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mmary" sheetId="2" state="visible" r:id="rId2"/>
    <sheet name="Audit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top" wrapText="1"/>
    </xf>
    <xf numFmtId="0" fontId="1" fillId="0" borderId="0" applyAlignment="1" pivotButton="0" quotePrefix="0" xfId="1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2" fillId="0" borderId="0" applyAlignment="1" pivotButton="0" quotePrefix="0" xfId="0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blRenameResults" displayName="tblRenameResults" ref="A1:Z76" headerRowCount="1">
  <autoFilter ref="A1:Z76"/>
  <tableColumns count="26">
    <tableColumn id="1" name="Original File"/>
    <tableColumn id="2" name="Source Filename"/>
    <tableColumn id="3" name="Filename Hint Code"/>
    <tableColumn id="4" name="Filename Hint Year"/>
    <tableColumn id="5" name="Filename Hint Amendment"/>
    <tableColumn id="6" name="Filename Hint Amendment Year"/>
    <tableColumn id="7" name="Raw Code"/>
    <tableColumn id="8" name="Normalised Code"/>
    <tableColumn id="9" name="Extracted Year"/>
    <tableColumn id="10" name="Amendment"/>
    <tableColumn id="11" name="Amendment Year"/>
    <tableColumn id="12" name="Score"/>
    <tableColumn id="13" name="Extracted Text Length"/>
    <tableColumn id="14" name="Generated Filename"/>
    <tableColumn id="15" name="Proposed Path"/>
    <tableColumn id="16" name="Status"/>
    <tableColumn id="17" name="Reasons"/>
    <tableColumn id="18" name="Rename Result"/>
    <tableColumn id="19" name="Manual Decision"/>
    <tableColumn id="20" name="Approved Filename"/>
    <tableColumn id="21" name="Reviewer Notes"/>
    <tableColumn id="22" name="Approval Result"/>
    <tableColumn id="23" name="Approved By"/>
    <tableColumn id="24" name="Approved At"/>
    <tableColumn id="25" name="Final Path"/>
    <tableColumn id="26" name="Open Fi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RenameSummary" displayName="tblRenameSummary" ref="A1:B4" headerRowCount="1">
  <autoFilter ref="A1:B4"/>
  <tableColumns count="2">
    <tableColumn id="1" name="Status"/>
    <tableColumn id="2" name="Count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blAuditLog" displayName="tblAuditLog" ref="A1:F2" headerRowCount="1">
  <autoFilter ref="A1:F2"/>
  <tableColumns count="6">
    <tableColumn id="1" name="Timestamp"/>
    <tableColumn id="2" name="Event"/>
    <tableColumn id="3" name="User"/>
    <tableColumn id="4" name="Dry Run"/>
    <tableColumn id="5" name="Script"/>
    <tableColumn id="6" name="Detail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../Target/Sample Documents/DLR_ENG_STD_ES102_2012.pdf" TargetMode="External" Id="rId1" /><Relationship Type="http://schemas.openxmlformats.org/officeDocument/2006/relationships/hyperlink" Target="file:../Target/Sample Documents/EN_55032_2015_A11_2020.pdf" TargetMode="External" Id="rId2" /><Relationship Type="http://schemas.openxmlformats.org/officeDocument/2006/relationships/hyperlink" Target="file:../Target/Sample Documents/FPRTS_50238-3_2013.pdf" TargetMode="External" Id="rId3" /><Relationship Type="http://schemas.openxmlformats.org/officeDocument/2006/relationships/hyperlink" Target="file:../Target/Sample Documents/GEGN_8646_2017.pdf" TargetMode="External" Id="rId4" /><Relationship Type="http://schemas.openxmlformats.org/officeDocument/2006/relationships/hyperlink" Target="file:../Target/Sample Documents/GM_RC_1500_1994.pdf" TargetMode="External" Id="rId5" /><Relationship Type="http://schemas.openxmlformats.org/officeDocument/2006/relationships/hyperlink" Target="file:../Target/Sample Documents/IEC_62271-1_2017_ISH_2021.pdf" TargetMode="External" Id="rId6" /><Relationship Type="http://schemas.openxmlformats.org/officeDocument/2006/relationships/hyperlink" Target="file:../Target/Sample Documents/NR_L3_ELP_22001_2008.pdf" TargetMode="External" Id="rId7" /><Relationship Type="http://schemas.openxmlformats.org/officeDocument/2006/relationships/hyperlink" Target="file:../Target/Sample Documents/NR_SP_ELP_27224_2006.pdf" TargetMode="External" Id="rId8" /><Relationship Type="http://schemas.openxmlformats.org/officeDocument/2006/relationships/hyperlink" Target="file:../Target/Sample Documents/RT_E_C_50001_2003.pdf" TargetMode="External" Id="rId9" /><Relationship Type="http://schemas.openxmlformats.org/officeDocument/2006/relationships/hyperlink" Target="file:../Target/Sample Documents/Test.pdf" TargetMode="External" Id="rId10" /><Relationship Type="http://schemas.openxmlformats.org/officeDocument/2006/relationships/hyperlink" Target="file:../Target/Test Docs/BR_13422_1978.pdf" TargetMode="External" Id="rId11" /><Relationship Type="http://schemas.openxmlformats.org/officeDocument/2006/relationships/hyperlink" Target="file:../Target/Test Docs/DLR_ENG_STD_ES102_2012.pdf" TargetMode="External" Id="rId12" /><Relationship Type="http://schemas.openxmlformats.org/officeDocument/2006/relationships/hyperlink" Target="file:../Target/Test Docs/EN_55032_2015_A11_2020.pdf" TargetMode="External" Id="rId13" /><Relationship Type="http://schemas.openxmlformats.org/officeDocument/2006/relationships/hyperlink" Target="file:../Target/Test Docs/FPRTS_50238-3_2013.pdf" TargetMode="External" Id="rId14" /><Relationship Type="http://schemas.openxmlformats.org/officeDocument/2006/relationships/hyperlink" Target="file:../Target/Test Docs/GEGN_8646_2017.pdf" TargetMode="External" Id="rId15" /><Relationship Type="http://schemas.openxmlformats.org/officeDocument/2006/relationships/hyperlink" Target="file:../Target/Test Docs/GM_RC_1500_1994.pdf" TargetMode="External" Id="rId16" /><Relationship Type="http://schemas.openxmlformats.org/officeDocument/2006/relationships/hyperlink" Target="file:../Target/Test Docs/IEC_62271-1_2017_ISH_2021.pdf" TargetMode="External" Id="rId17" /><Relationship Type="http://schemas.openxmlformats.org/officeDocument/2006/relationships/hyperlink" Target="file:../Target/Test Docs/NR_L3_ELP_22001_2008.pdf" TargetMode="External" Id="rId18" /><Relationship Type="http://schemas.openxmlformats.org/officeDocument/2006/relationships/hyperlink" Target="file:../Target/Test Docs/NR_SP_ELP_27224_2006.pdf" TargetMode="External" Id="rId19" /><Relationship Type="http://schemas.openxmlformats.org/officeDocument/2006/relationships/hyperlink" Target="file:../Target/Test Docs/RT_E_C_50001_2003.pdf" TargetMode="External" Id="rId20" /><Relationship Type="http://schemas.openxmlformats.org/officeDocument/2006/relationships/hyperlink" Target="file:../Target/Test Docs/Documents/BR_13422_1978.pdf" TargetMode="External" Id="rId21" /><Relationship Type="http://schemas.openxmlformats.org/officeDocument/2006/relationships/hyperlink" Target="file:../Target/Test Docs/Documents/DLR_ENG_STD_ES102_2012.pdf" TargetMode="External" Id="rId22" /><Relationship Type="http://schemas.openxmlformats.org/officeDocument/2006/relationships/hyperlink" Target="file:../Target/Test Docs/Documents/EN_12015_2004.pdf" TargetMode="External" Id="rId23" /><Relationship Type="http://schemas.openxmlformats.org/officeDocument/2006/relationships/hyperlink" Target="file:../Target/Test Docs/Documents/EN_12016_2004.pdf" TargetMode="External" Id="rId24" /><Relationship Type="http://schemas.openxmlformats.org/officeDocument/2006/relationships/hyperlink" Target="file:../Target/Test Docs/Documents/EN_50121-3-1_2015.pdf" TargetMode="External" Id="rId25" /><Relationship Type="http://schemas.openxmlformats.org/officeDocument/2006/relationships/hyperlink" Target="file:../Target/Test Docs/Documents/EN_50121-3-2_2015.pdf" TargetMode="External" Id="rId26" /><Relationship Type="http://schemas.openxmlformats.org/officeDocument/2006/relationships/hyperlink" Target="file:../Target/Test Docs/Documents/EN_50121-5_2015.pdf" TargetMode="External" Id="rId27" /><Relationship Type="http://schemas.openxmlformats.org/officeDocument/2006/relationships/hyperlink" Target="file:../Target/Test Docs/Documents/EN_50122-1_1998.pdf" TargetMode="External" Id="rId28" /><Relationship Type="http://schemas.openxmlformats.org/officeDocument/2006/relationships/hyperlink" Target="file:../Target/Test Docs/Documents/EN_50122-1_2011_A1_2011.pdf" TargetMode="External" Id="rId29" /><Relationship Type="http://schemas.openxmlformats.org/officeDocument/2006/relationships/hyperlink" Target="file:../Target/Test Docs/Documents/EN_50122-2_1998.pdf" TargetMode="External" Id="rId30" /><Relationship Type="http://schemas.openxmlformats.org/officeDocument/2006/relationships/hyperlink" Target="file:../Target/Test Docs/Documents/EN_50122-2_2010.pdf" TargetMode="External" Id="rId31" /><Relationship Type="http://schemas.openxmlformats.org/officeDocument/2006/relationships/hyperlink" Target="file:../Target/Test Docs/Documents/EN_50122-3_2008.pdf" TargetMode="External" Id="rId32" /><Relationship Type="http://schemas.openxmlformats.org/officeDocument/2006/relationships/hyperlink" Target="file:../Target/Test Docs/Documents/EN_50122-3_2010.pdf" TargetMode="External" Id="rId33" /><Relationship Type="http://schemas.openxmlformats.org/officeDocument/2006/relationships/hyperlink" Target="file:../Target/Test Docs/Documents/EN_50124-1_2001.pdf" TargetMode="External" Id="rId34" /><Relationship Type="http://schemas.openxmlformats.org/officeDocument/2006/relationships/hyperlink" Target="file:../Target/Test Docs/Documents/EN_50124-2_2001.pdf" TargetMode="External" Id="rId35" /><Relationship Type="http://schemas.openxmlformats.org/officeDocument/2006/relationships/hyperlink" Target="file:../Target/Test Docs/Documents/EN_50162_2003.pdf" TargetMode="External" Id="rId36" /><Relationship Type="http://schemas.openxmlformats.org/officeDocument/2006/relationships/hyperlink" Target="file:../Target/Test Docs/Documents/EN_50238-3_2013.pdf" TargetMode="External" Id="rId37" /><Relationship Type="http://schemas.openxmlformats.org/officeDocument/2006/relationships/hyperlink" Target="file:../Target/Test Docs/Documents/EN_50238_2003.pdf" TargetMode="External" Id="rId38" /><Relationship Type="http://schemas.openxmlformats.org/officeDocument/2006/relationships/hyperlink" Target="file:../Target/Test Docs/Documents/EN_50388_2012.pdf" TargetMode="External" Id="rId39" /><Relationship Type="http://schemas.openxmlformats.org/officeDocument/2006/relationships/hyperlink" Target="file:../Target/Test Docs/Documents/EN_50392_2004.pdf" TargetMode="External" Id="rId40" /><Relationship Type="http://schemas.openxmlformats.org/officeDocument/2006/relationships/hyperlink" Target="file:../Target/Test Docs/Documents/EN_50443_2011.pdf" TargetMode="External" Id="rId41" /><Relationship Type="http://schemas.openxmlformats.org/officeDocument/2006/relationships/hyperlink" Target="file:../Target/Test Docs/Documents/EN_55032_2015.pdf" TargetMode="External" Id="rId42" /><Relationship Type="http://schemas.openxmlformats.org/officeDocument/2006/relationships/hyperlink" Target="file:../Target/Test Docs/Documents/EN_55032_2015_A11_2020.pdf" TargetMode="External" Id="rId43" /><Relationship Type="http://schemas.openxmlformats.org/officeDocument/2006/relationships/hyperlink" Target="file:../Target/Test Docs/Documents/EN_55035_2017.pdf" TargetMode="External" Id="rId44" /><Relationship Type="http://schemas.openxmlformats.org/officeDocument/2006/relationships/hyperlink" Target="file:../Target/Test Docs/Documents/EN_60255-26_2013.pdf" TargetMode="External" Id="rId45" /><Relationship Type="http://schemas.openxmlformats.org/officeDocument/2006/relationships/hyperlink" Target="file:../Target/Test Docs/Documents/EN_61000-1-2_2016.pdf" TargetMode="External" Id="rId46" /><Relationship Type="http://schemas.openxmlformats.org/officeDocument/2006/relationships/hyperlink" Target="file:../Target/Test Docs/Documents/EN_61000-4-30_2015_A1_2021.pdf" TargetMode="External" Id="rId47" /><Relationship Type="http://schemas.openxmlformats.org/officeDocument/2006/relationships/hyperlink" Target="file:../Target/Test Docs/Documents/GEGN_8646_2017.pdf" TargetMode="External" Id="rId48" /><Relationship Type="http://schemas.openxmlformats.org/officeDocument/2006/relationships/hyperlink" Target="file:../Target/Test Docs/Documents/GE_RT_8270_2003.pdf" TargetMode="External" Id="rId49" /><Relationship Type="http://schemas.openxmlformats.org/officeDocument/2006/relationships/hyperlink" Target="file:../Target/Test Docs/Documents/GE_RT_8270_2007.pdf" TargetMode="External" Id="rId50" /><Relationship Type="http://schemas.openxmlformats.org/officeDocument/2006/relationships/hyperlink" Target="file:../Target/Test Docs/Documents/GM_RC_1500_1994.pdf" TargetMode="External" Id="rId51" /><Relationship Type="http://schemas.openxmlformats.org/officeDocument/2006/relationships/hyperlink" Target="file:../Target/Test Docs/Documents/IEC_61000-1-2_2001.pdf" TargetMode="External" Id="rId52" /><Relationship Type="http://schemas.openxmlformats.org/officeDocument/2006/relationships/hyperlink" Target="file:../Target/Test Docs/Documents/IEC_61000-4-7_2002_A1_2009.pdf" TargetMode="External" Id="rId53" /><Relationship Type="http://schemas.openxmlformats.org/officeDocument/2006/relationships/hyperlink" Target="file:../Target/Test Docs/Documents/IEC_61000-5-2_1997.pdf" TargetMode="External" Id="rId54" /><Relationship Type="http://schemas.openxmlformats.org/officeDocument/2006/relationships/hyperlink" Target="file:../Target/Test Docs/Documents/IEC_61000-6-1_2019.pdf" TargetMode="External" Id="rId55" /><Relationship Type="http://schemas.openxmlformats.org/officeDocument/2006/relationships/hyperlink" Target="file:../Target/Test Docs/Documents/IEC_61000-6-2_2019.pdf" TargetMode="External" Id="rId56" /><Relationship Type="http://schemas.openxmlformats.org/officeDocument/2006/relationships/hyperlink" Target="file:../Target/Test Docs/Documents/IEC_61439-1_2021.pdf" TargetMode="External" Id="rId57" /><Relationship Type="http://schemas.openxmlformats.org/officeDocument/2006/relationships/hyperlink" Target="file:../Target/Test Docs/Documents/IEC_62236-3-2_2003.pdf" TargetMode="External" Id="rId58" /><Relationship Type="http://schemas.openxmlformats.org/officeDocument/2006/relationships/hyperlink" Target="file:../Target/Test Docs/Documents/IEC_62271-1_2017_ISH_2021.pdf" TargetMode="External" Id="rId59" /><Relationship Type="http://schemas.openxmlformats.org/officeDocument/2006/relationships/hyperlink" Target="file:../Target/Test Docs/Documents/NR_L2_ELP_27716-01_2023.pdf" TargetMode="External" Id="rId60" /><Relationship Type="http://schemas.openxmlformats.org/officeDocument/2006/relationships/hyperlink" Target="file:../Target/Test Docs/Documents/NR_L3_ELP_22001_2008.pdf" TargetMode="External" Id="rId61" /><Relationship Type="http://schemas.openxmlformats.org/officeDocument/2006/relationships/hyperlink" Target="file:../Target/Test Docs/Documents/NR_SP_ELP_27224_2006.pdf" TargetMode="External" Id="rId62" /><Relationship Type="http://schemas.openxmlformats.org/officeDocument/2006/relationships/hyperlink" Target="file:../Target/Test Docs/Documents/RT_E_C_50001_2003.pdf" TargetMode="External" Id="rId63" /><Relationship Type="http://schemas.openxmlformats.org/officeDocument/2006/relationships/hyperlink" Target="file:../Target/Test Docs/Documents/RT_E_C_50002_2003.pdf" TargetMode="External" Id="rId64" /><Relationship Type="http://schemas.openxmlformats.org/officeDocument/2006/relationships/hyperlink" Target="file:../Target/Test Docs/Documents/RT_E_C_50003_2003.pdf" TargetMode="External" Id="rId65" /><Relationship Type="http://schemas.openxmlformats.org/officeDocument/2006/relationships/hyperlink" Target="file:../Target/Test Docs/Documents/RT_E_C_50004_2003.pdf" TargetMode="External" Id="rId66" /><Relationship Type="http://schemas.openxmlformats.org/officeDocument/2006/relationships/hyperlink" Target="file:../Target/Test Docs/Documents/RT_E_C_50005_2003.pdf" TargetMode="External" Id="rId67" /><Relationship Type="http://schemas.openxmlformats.org/officeDocument/2006/relationships/hyperlink" Target="file:../Target/Test Docs/Documents/RT_E_C_50007_2003.pdf" TargetMode="External" Id="rId68" /><Relationship Type="http://schemas.openxmlformats.org/officeDocument/2006/relationships/hyperlink" Target="file:../Target/Test Docs/Documents/RT_E_C_50008_2003.pdf" TargetMode="External" Id="rId69" /><Relationship Type="http://schemas.openxmlformats.org/officeDocument/2006/relationships/hyperlink" Target="file:../Target/Test Docs/Documents/RT_E_C_50009_2003.pdf" TargetMode="External" Id="rId70" /><Relationship Type="http://schemas.openxmlformats.org/officeDocument/2006/relationships/hyperlink" Target="file:../Target/Test Docs/Documents/RT_E_C_50012_2003.pdf" TargetMode="External" Id="rId71" /><Relationship Type="http://schemas.openxmlformats.org/officeDocument/2006/relationships/hyperlink" Target="file:../Target/Test Docs/Documents/RT_E_C_50013_2003.pdf" TargetMode="External" Id="rId72" /><Relationship Type="http://schemas.openxmlformats.org/officeDocument/2006/relationships/hyperlink" Target="file:../Target/Test Docs/Documents/RT_E_C_50014_2003.pdf" TargetMode="External" Id="rId73" /><Relationship Type="http://schemas.openxmlformats.org/officeDocument/2006/relationships/hyperlink" Target="file:../Target/Test Docs/Documents/RT_E_C_50015_2003.pdf" TargetMode="External" Id="rId74" /><Relationship Type="http://schemas.openxmlformats.org/officeDocument/2006/relationships/hyperlink" Target="file:../Target/Test Docs/Documents/RT_E_C_50018_2003.pdf" TargetMode="External" Id="rId75" /><Relationship Type="http://schemas.openxmlformats.org/officeDocument/2006/relationships/table" Target="/xl/tables/table1.xml" Id="rId76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28" customWidth="1" min="3" max="3"/>
    <col width="18" customWidth="1" min="4" max="4"/>
    <col width="22" customWidth="1" min="5" max="5"/>
    <col width="26" customWidth="1" min="6" max="6"/>
    <col width="24" customWidth="1" min="7" max="7"/>
    <col width="28" customWidth="1" min="8" max="8"/>
    <col width="16" customWidth="1" min="9" max="9"/>
    <col width="14" customWidth="1" min="10" max="10"/>
    <col width="18" customWidth="1" min="11" max="11"/>
    <col width="12" customWidth="1" min="12" max="12"/>
    <col width="22" customWidth="1" min="13" max="13"/>
    <col width="38" customWidth="1" min="14" max="14"/>
    <col width="50" customWidth="1" min="15" max="15"/>
    <col width="20" customWidth="1" min="16" max="16"/>
    <col width="50" customWidth="1" min="17" max="17"/>
    <col width="35" customWidth="1" min="18" max="18"/>
    <col width="20" customWidth="1" min="19" max="19"/>
    <col width="38" customWidth="1" min="20" max="20"/>
    <col width="50" customWidth="1" min="21" max="21"/>
    <col width="45" customWidth="1" min="22" max="22"/>
    <col width="22" customWidth="1" min="23" max="23"/>
    <col width="22" customWidth="1" min="24" max="24"/>
    <col width="50" customWidth="1" min="25" max="25"/>
    <col width="14" customWidth="1" min="26" max="26"/>
  </cols>
  <sheetData>
    <row r="1" ht="32" customHeight="1">
      <c r="A1" s="1" t="inlineStr">
        <is>
          <t>Original File</t>
        </is>
      </c>
      <c r="B1" s="1" t="inlineStr">
        <is>
          <t>Source Filename</t>
        </is>
      </c>
      <c r="C1" s="1" t="inlineStr">
        <is>
          <t>Filename Hint Code</t>
        </is>
      </c>
      <c r="D1" s="1" t="inlineStr">
        <is>
          <t>Filename Hint Year</t>
        </is>
      </c>
      <c r="E1" s="1" t="inlineStr">
        <is>
          <t>Filename Hint Amendment</t>
        </is>
      </c>
      <c r="F1" s="1" t="inlineStr">
        <is>
          <t>Filename Hint Amendment Year</t>
        </is>
      </c>
      <c r="G1" s="1" t="inlineStr">
        <is>
          <t>Raw Code</t>
        </is>
      </c>
      <c r="H1" s="1" t="inlineStr">
        <is>
          <t>Normalised Code</t>
        </is>
      </c>
      <c r="I1" s="1" t="inlineStr">
        <is>
          <t>Extracted Year</t>
        </is>
      </c>
      <c r="J1" s="1" t="inlineStr">
        <is>
          <t>Amendment</t>
        </is>
      </c>
      <c r="K1" s="1" t="inlineStr">
        <is>
          <t>Amendment Year</t>
        </is>
      </c>
      <c r="L1" s="1" t="inlineStr">
        <is>
          <t>Score</t>
        </is>
      </c>
      <c r="M1" s="1" t="inlineStr">
        <is>
          <t>Extracted Text Length</t>
        </is>
      </c>
      <c r="N1" s="1" t="inlineStr">
        <is>
          <t>Generated Filename</t>
        </is>
      </c>
      <c r="O1" s="1" t="inlineStr">
        <is>
          <t>Proposed Path</t>
        </is>
      </c>
      <c r="P1" s="1" t="inlineStr">
        <is>
          <t>Status</t>
        </is>
      </c>
      <c r="Q1" s="1" t="inlineStr">
        <is>
          <t>Reasons</t>
        </is>
      </c>
      <c r="R1" s="1" t="inlineStr">
        <is>
          <t>Rename Result</t>
        </is>
      </c>
      <c r="S1" s="1" t="inlineStr">
        <is>
          <t>Manual Decision</t>
        </is>
      </c>
      <c r="T1" s="1" t="inlineStr">
        <is>
          <t>Approved Filename</t>
        </is>
      </c>
      <c r="U1" s="1" t="inlineStr">
        <is>
          <t>Reviewer Notes</t>
        </is>
      </c>
      <c r="V1" s="1" t="inlineStr">
        <is>
          <t>Approval Result</t>
        </is>
      </c>
      <c r="W1" s="1" t="inlineStr">
        <is>
          <t>Approved By</t>
        </is>
      </c>
      <c r="X1" s="1" t="inlineStr">
        <is>
          <t>Approved At</t>
        </is>
      </c>
      <c r="Y1" s="1" t="inlineStr">
        <is>
          <t>Final Path</t>
        </is>
      </c>
      <c r="Z1" s="1" t="inlineStr">
        <is>
          <t>Open File</t>
        </is>
      </c>
    </row>
    <row r="2">
      <c r="A2" s="2" t="inlineStr">
        <is>
          <t>C:\Users\JoshuaDickens\Documents\Target\Sample Documents\DLR_ENG_STD_ES102_2012.pdf</t>
        </is>
      </c>
      <c r="B2" t="inlineStr">
        <is>
          <t>DLR_ENG_STD_ES102_2012.pdf</t>
        </is>
      </c>
      <c r="C2" t="inlineStr">
        <is>
          <t>DLR_ENG_STD_ES102</t>
        </is>
      </c>
      <c r="D2" t="n">
        <v>2012</v>
      </c>
      <c r="G2" t="inlineStr">
        <is>
          <t>DLR-ENG-STD-ES102</t>
        </is>
      </c>
      <c r="H2" t="inlineStr">
        <is>
          <t>DLR_ENG_STD_ES102</t>
        </is>
      </c>
      <c r="I2" t="n">
        <v>2012</v>
      </c>
      <c r="L2" t="n">
        <v>7186</v>
      </c>
      <c r="M2" t="n">
        <v>5197</v>
      </c>
      <c r="N2" t="inlineStr">
        <is>
          <t>DLR_ENG_STD_ES102_2012</t>
        </is>
      </c>
      <c r="O2" s="2" t="inlineStr">
        <is>
          <t>C:\Users\JoshuaDickens\Documents\Target\Sample Documents\DLR_ENG_STD_ES102_2012.pdf</t>
        </is>
      </c>
      <c r="P2" s="3" t="inlineStr">
        <is>
          <t>SUCCESS</t>
        </is>
      </c>
      <c r="Q2" s="2" t="inlineStr"/>
      <c r="R2" s="2" t="inlineStr">
        <is>
          <t>Dry run - would rename</t>
        </is>
      </c>
      <c r="S2" s="4" t="inlineStr"/>
      <c r="T2" s="4" t="inlineStr"/>
      <c r="U2" s="5" t="inlineStr"/>
      <c r="V2" s="2" t="inlineStr"/>
      <c r="Y2" s="2" t="inlineStr"/>
      <c r="Z2" s="6" t="inlineStr">
        <is>
          <t>Open File</t>
        </is>
      </c>
    </row>
    <row r="3">
      <c r="A3" s="2" t="inlineStr">
        <is>
          <t>C:\Users\JoshuaDickens\Documents\Target\Sample Documents\EN_55032_2015_A11_2020.pdf</t>
        </is>
      </c>
      <c r="B3" t="inlineStr">
        <is>
          <t>EN_55032_2015_A11_2020.pdf</t>
        </is>
      </c>
      <c r="C3" t="inlineStr">
        <is>
          <t>EN_55032</t>
        </is>
      </c>
      <c r="D3" t="n">
        <v>2015</v>
      </c>
      <c r="E3" t="inlineStr">
        <is>
          <t>A11</t>
        </is>
      </c>
      <c r="F3" t="n">
        <v>2020</v>
      </c>
      <c r="G3" t="inlineStr">
        <is>
          <t>BS EN 55032</t>
        </is>
      </c>
      <c r="H3" t="inlineStr">
        <is>
          <t>EN_55032</t>
        </is>
      </c>
      <c r="I3" t="n">
        <v>2015</v>
      </c>
      <c r="J3" t="inlineStr">
        <is>
          <t>A11</t>
        </is>
      </c>
      <c r="K3" t="n">
        <v>2020</v>
      </c>
      <c r="L3" t="n">
        <v>1986</v>
      </c>
      <c r="M3" t="n">
        <v>6130</v>
      </c>
      <c r="N3" t="inlineStr">
        <is>
          <t>EN_55032_2015_A11_2020</t>
        </is>
      </c>
      <c r="O3" s="2" t="inlineStr">
        <is>
          <t>C:\Users\JoshuaDickens\Documents\Target\Sample Documents\EN_55032_2015_A11_2020.pdf</t>
        </is>
      </c>
      <c r="P3" s="3" t="inlineStr">
        <is>
          <t>SUCCESS</t>
        </is>
      </c>
      <c r="Q3" s="2" t="inlineStr"/>
      <c r="R3" s="2" t="inlineStr">
        <is>
          <t>Dry run - would rename</t>
        </is>
      </c>
      <c r="S3" s="4" t="inlineStr"/>
      <c r="T3" s="4" t="inlineStr"/>
      <c r="U3" s="5" t="inlineStr"/>
      <c r="V3" s="2" t="inlineStr"/>
      <c r="Y3" s="2" t="inlineStr"/>
      <c r="Z3" s="6" t="inlineStr">
        <is>
          <t>Open File</t>
        </is>
      </c>
    </row>
    <row r="4">
      <c r="A4" s="2" t="inlineStr">
        <is>
          <t>C:\Users\JoshuaDickens\Documents\Target\Sample Documents\FPRTS_50238-3_2013.pdf</t>
        </is>
      </c>
      <c r="B4" t="inlineStr">
        <is>
          <t>FPRTS_50238-3_2013.pdf</t>
        </is>
      </c>
      <c r="C4" t="inlineStr">
        <is>
          <t>FPRTS_50238-3</t>
        </is>
      </c>
      <c r="D4" t="n">
        <v>2013</v>
      </c>
      <c r="G4" t="inlineStr">
        <is>
          <t>FPRTS 50238-3</t>
        </is>
      </c>
      <c r="H4" t="inlineStr">
        <is>
          <t>FPRTS_50238-3</t>
        </is>
      </c>
      <c r="I4" t="n">
        <v>2013</v>
      </c>
      <c r="L4" t="n">
        <v>4293</v>
      </c>
      <c r="M4" t="n">
        <v>12114</v>
      </c>
      <c r="N4" t="inlineStr">
        <is>
          <t>FPRTS_50238-3_2013</t>
        </is>
      </c>
      <c r="O4" s="2" t="inlineStr">
        <is>
          <t>C:\Users\JoshuaDickens\Documents\Target\Sample Documents\FPRTS_50238-3_2013.pdf</t>
        </is>
      </c>
      <c r="P4" s="3" t="inlineStr">
        <is>
          <t>SUCCESS</t>
        </is>
      </c>
      <c r="Q4" s="2" t="inlineStr"/>
      <c r="R4" s="2" t="inlineStr">
        <is>
          <t>Dry run - would rename</t>
        </is>
      </c>
      <c r="S4" s="4" t="inlineStr"/>
      <c r="T4" s="4" t="inlineStr"/>
      <c r="U4" s="5" t="inlineStr"/>
      <c r="V4" s="2" t="inlineStr"/>
      <c r="Y4" s="2" t="inlineStr"/>
      <c r="Z4" s="6" t="inlineStr">
        <is>
          <t>Open File</t>
        </is>
      </c>
    </row>
    <row r="5">
      <c r="A5" s="2" t="inlineStr">
        <is>
          <t>C:\Users\JoshuaDickens\Documents\Target\Sample Documents\GEGN_8646_2017.pdf</t>
        </is>
      </c>
      <c r="B5" t="inlineStr">
        <is>
          <t>GEGN_8646_2017.pdf</t>
        </is>
      </c>
      <c r="C5" t="inlineStr">
        <is>
          <t>GEGN_8646</t>
        </is>
      </c>
      <c r="D5" t="n">
        <v>2017</v>
      </c>
      <c r="G5" t="inlineStr">
        <is>
          <t>GEGN8646</t>
        </is>
      </c>
      <c r="H5" t="inlineStr">
        <is>
          <t>GEGN_8646</t>
        </is>
      </c>
      <c r="I5" t="n">
        <v>2017</v>
      </c>
      <c r="L5" t="n">
        <v>2236</v>
      </c>
      <c r="M5" t="n">
        <v>7907</v>
      </c>
      <c r="N5" t="inlineStr">
        <is>
          <t>GEGN_8646_2017</t>
        </is>
      </c>
      <c r="O5" s="2" t="inlineStr">
        <is>
          <t>C:\Users\JoshuaDickens\Documents\Target\Sample Documents\GEGN_8646_2017.pdf</t>
        </is>
      </c>
      <c r="P5" s="3" t="inlineStr">
        <is>
          <t>SUCCESS</t>
        </is>
      </c>
      <c r="Q5" s="2" t="inlineStr"/>
      <c r="R5" s="2" t="inlineStr">
        <is>
          <t>Dry run - would rename</t>
        </is>
      </c>
      <c r="S5" s="4" t="inlineStr"/>
      <c r="T5" s="4" t="inlineStr"/>
      <c r="U5" s="5" t="inlineStr"/>
      <c r="V5" s="2" t="inlineStr"/>
      <c r="Y5" s="2" t="inlineStr"/>
      <c r="Z5" s="6" t="inlineStr">
        <is>
          <t>Open File</t>
        </is>
      </c>
    </row>
    <row r="6">
      <c r="A6" s="2" t="inlineStr">
        <is>
          <t>C:\Users\JoshuaDickens\Documents\Target\Sample Documents\GM_RC_1500_1994.pdf</t>
        </is>
      </c>
      <c r="B6" t="inlineStr">
        <is>
          <t>GM_RC_1500_1994.pdf</t>
        </is>
      </c>
      <c r="C6" t="inlineStr">
        <is>
          <t>GM_RC_1500</t>
        </is>
      </c>
      <c r="D6" t="n">
        <v>1994</v>
      </c>
      <c r="G6" t="inlineStr">
        <is>
          <t>GM/RC1500</t>
        </is>
      </c>
      <c r="H6" t="inlineStr">
        <is>
          <t>GM_RC_1500</t>
        </is>
      </c>
      <c r="I6" t="n">
        <v>1994</v>
      </c>
      <c r="L6" t="n">
        <v>3416</v>
      </c>
      <c r="M6" t="n">
        <v>5438</v>
      </c>
      <c r="N6" t="inlineStr">
        <is>
          <t>GM_RC_1500_1994</t>
        </is>
      </c>
      <c r="O6" s="2" t="inlineStr">
        <is>
          <t>C:\Users\JoshuaDickens\Documents\Target\Sample Documents\GM_RC_1500_1994.pdf</t>
        </is>
      </c>
      <c r="P6" s="3" t="inlineStr">
        <is>
          <t>SUCCESS</t>
        </is>
      </c>
      <c r="Q6" s="2" t="inlineStr"/>
      <c r="R6" s="2" t="inlineStr">
        <is>
          <t>Dry run - would rename</t>
        </is>
      </c>
      <c r="S6" s="4" t="inlineStr"/>
      <c r="T6" s="4" t="inlineStr"/>
      <c r="U6" s="5" t="inlineStr"/>
      <c r="V6" s="2" t="inlineStr"/>
      <c r="Y6" s="2" t="inlineStr"/>
      <c r="Z6" s="6" t="inlineStr">
        <is>
          <t>Open File</t>
        </is>
      </c>
    </row>
    <row r="7">
      <c r="A7" s="2" t="inlineStr">
        <is>
          <t>C:\Users\JoshuaDickens\Documents\Target\Sample Documents\IEC_62271-1_2017_ISH_2021.pdf</t>
        </is>
      </c>
      <c r="B7" t="inlineStr">
        <is>
          <t>IEC_62271-1_2017_ISH_2021.pdf</t>
        </is>
      </c>
      <c r="C7" t="inlineStr">
        <is>
          <t>IEC_62271-1</t>
        </is>
      </c>
      <c r="D7" t="n">
        <v>2017</v>
      </c>
      <c r="E7" t="inlineStr">
        <is>
          <t>ISH</t>
        </is>
      </c>
      <c r="F7" t="n">
        <v>2021</v>
      </c>
      <c r="G7" t="inlineStr">
        <is>
          <t>IEC 62271-1</t>
        </is>
      </c>
      <c r="H7" t="inlineStr">
        <is>
          <t>IEC_62271-1</t>
        </is>
      </c>
      <c r="I7" t="n">
        <v>2017</v>
      </c>
      <c r="J7" t="inlineStr">
        <is>
          <t>ISH</t>
        </is>
      </c>
      <c r="K7" t="n">
        <v>2021</v>
      </c>
      <c r="L7" t="n">
        <v>10171</v>
      </c>
      <c r="M7" t="n">
        <v>9047</v>
      </c>
      <c r="N7" t="inlineStr">
        <is>
          <t>IEC_62271-1_2017_ISH_2021</t>
        </is>
      </c>
      <c r="O7" s="2" t="inlineStr">
        <is>
          <t>C:\Users\JoshuaDickens\Documents\Target\Sample Documents\IEC_62271-1_2017_ISH_2021.pdf</t>
        </is>
      </c>
      <c r="P7" s="3" t="inlineStr">
        <is>
          <t>SUCCESS</t>
        </is>
      </c>
      <c r="Q7" s="2" t="inlineStr"/>
      <c r="R7" s="2" t="inlineStr">
        <is>
          <t>Dry run - would rename</t>
        </is>
      </c>
      <c r="S7" s="4" t="inlineStr"/>
      <c r="T7" s="4" t="inlineStr"/>
      <c r="U7" s="5" t="inlineStr"/>
      <c r="V7" s="2" t="inlineStr"/>
      <c r="Y7" s="2" t="inlineStr"/>
      <c r="Z7" s="6" t="inlineStr">
        <is>
          <t>Open File</t>
        </is>
      </c>
    </row>
    <row r="8">
      <c r="A8" s="2" t="inlineStr">
        <is>
          <t>C:\Users\JoshuaDickens\Documents\Target\Sample Documents\NR_L3_ELP_22001_2008.pdf</t>
        </is>
      </c>
      <c r="B8" t="inlineStr">
        <is>
          <t>NR_L3_ELP_22001_2008.pdf</t>
        </is>
      </c>
      <c r="C8" t="inlineStr">
        <is>
          <t>NR_L3_ELP_22001</t>
        </is>
      </c>
      <c r="D8" t="n">
        <v>2008</v>
      </c>
      <c r="G8" t="inlineStr">
        <is>
          <t>NR/L3/ELP/22001</t>
        </is>
      </c>
      <c r="H8" t="inlineStr">
        <is>
          <t>NR_L3_ELP_22001</t>
        </is>
      </c>
      <c r="I8" t="n">
        <v>2008</v>
      </c>
      <c r="L8" t="n">
        <v>6032</v>
      </c>
      <c r="M8" t="n">
        <v>4691</v>
      </c>
      <c r="N8" t="inlineStr">
        <is>
          <t>NR_L3_ELP_22001_2008</t>
        </is>
      </c>
      <c r="O8" s="2" t="inlineStr">
        <is>
          <t>C:\Users\JoshuaDickens\Documents\Target\Sample Documents\NR_L3_ELP_22001_2008.pdf</t>
        </is>
      </c>
      <c r="P8" s="3" t="inlineStr">
        <is>
          <t>SUCCESS</t>
        </is>
      </c>
      <c r="Q8" s="2" t="inlineStr"/>
      <c r="R8" s="2" t="inlineStr">
        <is>
          <t>Dry run - would rename</t>
        </is>
      </c>
      <c r="S8" s="4" t="inlineStr"/>
      <c r="T8" s="4" t="inlineStr"/>
      <c r="U8" s="5" t="inlineStr"/>
      <c r="V8" s="2" t="inlineStr"/>
      <c r="Y8" s="2" t="inlineStr"/>
      <c r="Z8" s="6" t="inlineStr">
        <is>
          <t>Open File</t>
        </is>
      </c>
    </row>
    <row r="9">
      <c r="A9" s="2" t="inlineStr">
        <is>
          <t>C:\Users\JoshuaDickens\Documents\Target\Sample Documents\NR_SP_ELP_27224_2006.pdf</t>
        </is>
      </c>
      <c r="B9" t="inlineStr">
        <is>
          <t>NR_SP_ELP_27224_2006.pdf</t>
        </is>
      </c>
      <c r="C9" t="inlineStr">
        <is>
          <t>NR_SP_ELP_27224</t>
        </is>
      </c>
      <c r="D9" t="n">
        <v>2006</v>
      </c>
      <c r="G9" t="inlineStr">
        <is>
          <t>NR/SP/ELP/27224</t>
        </is>
      </c>
      <c r="H9" t="inlineStr">
        <is>
          <t>NR_SP_ELP_27224</t>
        </is>
      </c>
      <c r="I9" t="n">
        <v>2006</v>
      </c>
      <c r="L9" t="n">
        <v>8472</v>
      </c>
      <c r="M9" t="n">
        <v>6946</v>
      </c>
      <c r="N9" t="inlineStr">
        <is>
          <t>NR_SP_ELP_27224_2006</t>
        </is>
      </c>
      <c r="O9" s="2" t="inlineStr">
        <is>
          <t>C:\Users\JoshuaDickens\Documents\Target\Sample Documents\NR_SP_ELP_27224_2006.pdf</t>
        </is>
      </c>
      <c r="P9" s="3" t="inlineStr">
        <is>
          <t>SUCCESS</t>
        </is>
      </c>
      <c r="Q9" s="2" t="inlineStr"/>
      <c r="R9" s="2" t="inlineStr">
        <is>
          <t>Dry run - would rename</t>
        </is>
      </c>
      <c r="S9" s="4" t="inlineStr"/>
      <c r="T9" s="4" t="inlineStr"/>
      <c r="U9" s="5" t="inlineStr"/>
      <c r="V9" s="2" t="inlineStr"/>
      <c r="Y9" s="2" t="inlineStr"/>
      <c r="Z9" s="6" t="inlineStr">
        <is>
          <t>Open File</t>
        </is>
      </c>
    </row>
    <row r="10">
      <c r="A10" s="2" t="inlineStr">
        <is>
          <t>C:\Users\JoshuaDickens\Documents\Target\Sample Documents\RT_E_C_50001_2003.pdf</t>
        </is>
      </c>
      <c r="B10" t="inlineStr">
        <is>
          <t>RT_E_C_50001_2003.pdf</t>
        </is>
      </c>
      <c r="C10" t="inlineStr">
        <is>
          <t>RT_E_C_50001</t>
        </is>
      </c>
      <c r="D10" t="n">
        <v>2003</v>
      </c>
      <c r="G10" t="inlineStr">
        <is>
          <t>RT/E/C/50001</t>
        </is>
      </c>
      <c r="H10" t="inlineStr">
        <is>
          <t>RT_E_C_50001</t>
        </is>
      </c>
      <c r="I10" t="n">
        <v>2003</v>
      </c>
      <c r="L10" t="n">
        <v>8472</v>
      </c>
      <c r="M10" t="n">
        <v>6931</v>
      </c>
      <c r="N10" t="inlineStr">
        <is>
          <t>RT_E_C_50001_2003</t>
        </is>
      </c>
      <c r="O10" s="2" t="inlineStr">
        <is>
          <t>C:\Users\JoshuaDickens\Documents\Target\Sample Documents\RT_E_C_50001_2003.pdf</t>
        </is>
      </c>
      <c r="P10" s="3" t="inlineStr">
        <is>
          <t>SUCCESS</t>
        </is>
      </c>
      <c r="Q10" s="2" t="inlineStr"/>
      <c r="R10" s="2" t="inlineStr">
        <is>
          <t>Dry run - would rename</t>
        </is>
      </c>
      <c r="S10" s="4" t="inlineStr"/>
      <c r="T10" s="4" t="inlineStr"/>
      <c r="U10" s="5" t="inlineStr"/>
      <c r="V10" s="2" t="inlineStr"/>
      <c r="Y10" s="2" t="inlineStr"/>
      <c r="Z10" s="6" t="inlineStr">
        <is>
          <t>Open File</t>
        </is>
      </c>
    </row>
    <row r="11">
      <c r="A11" s="2" t="inlineStr">
        <is>
          <t>C:\Users\JoshuaDickens\Documents\Target\Sample Documents\Test.pdf</t>
        </is>
      </c>
      <c r="B11" t="inlineStr">
        <is>
          <t>Test.pdf</t>
        </is>
      </c>
      <c r="C11" t="inlineStr">
        <is>
          <t>Test</t>
        </is>
      </c>
      <c r="G11" t="inlineStr">
        <is>
          <t>BR 13422</t>
        </is>
      </c>
      <c r="H11" t="inlineStr">
        <is>
          <t>BR_13422</t>
        </is>
      </c>
      <c r="I11" t="n">
        <v>0</v>
      </c>
      <c r="L11" t="n">
        <v>860</v>
      </c>
      <c r="M11" t="n">
        <v>5663</v>
      </c>
      <c r="N11" t="inlineStr">
        <is>
          <t>BR_13422_0</t>
        </is>
      </c>
      <c r="O11" s="2" t="inlineStr">
        <is>
          <t>C:\Users\JoshuaDickens\Documents\Target\Sample Documents\BR_13422_0.pdf</t>
        </is>
      </c>
      <c r="P11" s="7" t="inlineStr">
        <is>
          <t>REVIEW_REQUIRED</t>
        </is>
      </c>
      <c r="Q11" s="2" t="inlineStr">
        <is>
          <t>BR year 2005 appears suspicious and was reset to 0; Publication year requires manual review; Suspicious BR publication year; Extracted code is not contained in current filename (BR_13422)</t>
        </is>
      </c>
      <c r="R11" s="2" t="inlineStr">
        <is>
          <t>Dry run - not eligible because status is REVIEW_REQUIRED</t>
        </is>
      </c>
      <c r="S11" s="4" t="inlineStr"/>
      <c r="T11" s="4" t="inlineStr"/>
      <c r="U11" s="5" t="inlineStr"/>
      <c r="V11" s="2" t="inlineStr"/>
      <c r="Y11" s="2" t="inlineStr"/>
      <c r="Z11" s="6" t="inlineStr">
        <is>
          <t>Open File</t>
        </is>
      </c>
    </row>
    <row r="12">
      <c r="A12" s="2" t="inlineStr">
        <is>
          <t>C:\Users\JoshuaDickens\Documents\Target\Test Docs\BR_13422_1978.pdf</t>
        </is>
      </c>
      <c r="B12" t="inlineStr">
        <is>
          <t>BR_13422_1978.pdf</t>
        </is>
      </c>
      <c r="C12" t="inlineStr">
        <is>
          <t>BR_13422</t>
        </is>
      </c>
      <c r="D12" t="n">
        <v>1978</v>
      </c>
      <c r="G12" t="inlineStr">
        <is>
          <t>BR 13422</t>
        </is>
      </c>
      <c r="H12" t="inlineStr">
        <is>
          <t>BR_13422</t>
        </is>
      </c>
      <c r="I12" t="n">
        <v>0</v>
      </c>
      <c r="L12" t="n">
        <v>860</v>
      </c>
      <c r="M12" t="n">
        <v>5663</v>
      </c>
      <c r="N12" t="inlineStr">
        <is>
          <t>BR_13422_0</t>
        </is>
      </c>
      <c r="O12" s="2" t="inlineStr">
        <is>
          <t>C:\Users\JoshuaDickens\Documents\Target\Test Docs\BR_13422_0.pdf</t>
        </is>
      </c>
      <c r="P12" s="7" t="inlineStr">
        <is>
          <t>REVIEW_REQUIRED</t>
        </is>
      </c>
      <c r="Q12" s="2" t="inlineStr">
        <is>
          <t>BR year 2005 appears suspicious and was reset to 0; Publication year requires manual review; Suspicious BR publication year</t>
        </is>
      </c>
      <c r="R12" s="2" t="inlineStr">
        <is>
          <t>Dry run - not eligible because status is REVIEW_REQUIRED</t>
        </is>
      </c>
      <c r="S12" s="4" t="inlineStr"/>
      <c r="T12" s="4" t="inlineStr"/>
      <c r="U12" s="5" t="inlineStr"/>
      <c r="V12" s="2" t="inlineStr"/>
      <c r="Y12" s="2" t="inlineStr"/>
      <c r="Z12" s="6" t="inlineStr">
        <is>
          <t>Open File</t>
        </is>
      </c>
    </row>
    <row r="13">
      <c r="A13" s="2" t="inlineStr">
        <is>
          <t>C:\Users\JoshuaDickens\Documents\Target\Test Docs\DLR_ENG_STD_ES102_2012.pdf</t>
        </is>
      </c>
      <c r="B13" t="inlineStr">
        <is>
          <t>DLR_ENG_STD_ES102_2012.pdf</t>
        </is>
      </c>
      <c r="C13" t="inlineStr">
        <is>
          <t>DLR_ENG_STD_ES102</t>
        </is>
      </c>
      <c r="D13" t="n">
        <v>2012</v>
      </c>
      <c r="G13" t="inlineStr">
        <is>
          <t>DLR-ENG-STD-ES102</t>
        </is>
      </c>
      <c r="H13" t="inlineStr">
        <is>
          <t>DLR_ENG_STD_ES102</t>
        </is>
      </c>
      <c r="I13" t="n">
        <v>2012</v>
      </c>
      <c r="L13" t="n">
        <v>7186</v>
      </c>
      <c r="M13" t="n">
        <v>5197</v>
      </c>
      <c r="N13" t="inlineStr">
        <is>
          <t>DLR_ENG_STD_ES102_2012</t>
        </is>
      </c>
      <c r="O13" s="2" t="inlineStr">
        <is>
          <t>C:\Users\JoshuaDickens\Documents\Target\Test Docs\DLR_ENG_STD_ES102_2012.pdf</t>
        </is>
      </c>
      <c r="P13" s="3" t="inlineStr">
        <is>
          <t>SUCCESS</t>
        </is>
      </c>
      <c r="Q13" s="2" t="inlineStr"/>
      <c r="R13" s="2" t="inlineStr">
        <is>
          <t>Dry run - would rename</t>
        </is>
      </c>
      <c r="S13" s="4" t="inlineStr"/>
      <c r="T13" s="4" t="inlineStr"/>
      <c r="U13" s="5" t="inlineStr"/>
      <c r="V13" s="2" t="inlineStr"/>
      <c r="Y13" s="2" t="inlineStr"/>
      <c r="Z13" s="6" t="inlineStr">
        <is>
          <t>Open File</t>
        </is>
      </c>
    </row>
    <row r="14">
      <c r="A14" s="2" t="inlineStr">
        <is>
          <t>C:\Users\JoshuaDickens\Documents\Target\Test Docs\EN_55032_2015_A11_2020.pdf</t>
        </is>
      </c>
      <c r="B14" t="inlineStr">
        <is>
          <t>EN_55032_2015_A11_2020.pdf</t>
        </is>
      </c>
      <c r="C14" t="inlineStr">
        <is>
          <t>EN_55032</t>
        </is>
      </c>
      <c r="D14" t="n">
        <v>2015</v>
      </c>
      <c r="E14" t="inlineStr">
        <is>
          <t>A11</t>
        </is>
      </c>
      <c r="F14" t="n">
        <v>2020</v>
      </c>
      <c r="G14" t="inlineStr">
        <is>
          <t>BS EN 55032</t>
        </is>
      </c>
      <c r="H14" t="inlineStr">
        <is>
          <t>EN_55032</t>
        </is>
      </c>
      <c r="I14" t="n">
        <v>2015</v>
      </c>
      <c r="J14" t="inlineStr">
        <is>
          <t>A11</t>
        </is>
      </c>
      <c r="K14" t="n">
        <v>2020</v>
      </c>
      <c r="L14" t="n">
        <v>1986</v>
      </c>
      <c r="M14" t="n">
        <v>6130</v>
      </c>
      <c r="N14" t="inlineStr">
        <is>
          <t>EN_55032_2015_A11_2020</t>
        </is>
      </c>
      <c r="O14" s="2" t="inlineStr">
        <is>
          <t>C:\Users\JoshuaDickens\Documents\Target\Test Docs\EN_55032_2015_A11_2020.pdf</t>
        </is>
      </c>
      <c r="P14" s="3" t="inlineStr">
        <is>
          <t>SUCCESS</t>
        </is>
      </c>
      <c r="Q14" s="2" t="inlineStr"/>
      <c r="R14" s="2" t="inlineStr">
        <is>
          <t>Dry run - would rename</t>
        </is>
      </c>
      <c r="S14" s="4" t="inlineStr"/>
      <c r="T14" s="4" t="inlineStr"/>
      <c r="U14" s="5" t="inlineStr"/>
      <c r="V14" s="2" t="inlineStr"/>
      <c r="Y14" s="2" t="inlineStr"/>
      <c r="Z14" s="6" t="inlineStr">
        <is>
          <t>Open File</t>
        </is>
      </c>
    </row>
    <row r="15">
      <c r="A15" s="2" t="inlineStr">
        <is>
          <t>C:\Users\JoshuaDickens\Documents\Target\Test Docs\FPRTS_50238-3_2013.pdf</t>
        </is>
      </c>
      <c r="B15" t="inlineStr">
        <is>
          <t>FPRTS_50238-3_2013.pdf</t>
        </is>
      </c>
      <c r="C15" t="inlineStr">
        <is>
          <t>FPRTS_50238-3</t>
        </is>
      </c>
      <c r="D15" t="n">
        <v>2013</v>
      </c>
      <c r="G15" t="inlineStr">
        <is>
          <t>FPRTS 50238-3</t>
        </is>
      </c>
      <c r="H15" t="inlineStr">
        <is>
          <t>FPRTS_50238-3</t>
        </is>
      </c>
      <c r="I15" t="n">
        <v>2013</v>
      </c>
      <c r="L15" t="n">
        <v>4293</v>
      </c>
      <c r="M15" t="n">
        <v>12114</v>
      </c>
      <c r="N15" t="inlineStr">
        <is>
          <t>FPRTS_50238-3_2013</t>
        </is>
      </c>
      <c r="O15" s="2" t="inlineStr">
        <is>
          <t>C:\Users\JoshuaDickens\Documents\Target\Test Docs\FPRTS_50238-3_2013.pdf</t>
        </is>
      </c>
      <c r="P15" s="3" t="inlineStr">
        <is>
          <t>SUCCESS</t>
        </is>
      </c>
      <c r="Q15" s="2" t="inlineStr"/>
      <c r="R15" s="2" t="inlineStr">
        <is>
          <t>Dry run - would rename</t>
        </is>
      </c>
      <c r="S15" s="4" t="inlineStr"/>
      <c r="T15" s="4" t="inlineStr"/>
      <c r="U15" s="5" t="inlineStr"/>
      <c r="V15" s="2" t="inlineStr"/>
      <c r="Y15" s="2" t="inlineStr"/>
      <c r="Z15" s="6" t="inlineStr">
        <is>
          <t>Open File</t>
        </is>
      </c>
    </row>
    <row r="16">
      <c r="A16" s="2" t="inlineStr">
        <is>
          <t>C:\Users\JoshuaDickens\Documents\Target\Test Docs\GEGN_8646_2017.pdf</t>
        </is>
      </c>
      <c r="B16" t="inlineStr">
        <is>
          <t>GEGN_8646_2017.pdf</t>
        </is>
      </c>
      <c r="C16" t="inlineStr">
        <is>
          <t>GEGN_8646</t>
        </is>
      </c>
      <c r="D16" t="n">
        <v>2017</v>
      </c>
      <c r="G16" t="inlineStr">
        <is>
          <t>GEGN8646</t>
        </is>
      </c>
      <c r="H16" t="inlineStr">
        <is>
          <t>GEGN_8646</t>
        </is>
      </c>
      <c r="I16" t="n">
        <v>2017</v>
      </c>
      <c r="L16" t="n">
        <v>2236</v>
      </c>
      <c r="M16" t="n">
        <v>7907</v>
      </c>
      <c r="N16" t="inlineStr">
        <is>
          <t>GEGN_8646_2017</t>
        </is>
      </c>
      <c r="O16" s="2" t="inlineStr">
        <is>
          <t>C:\Users\JoshuaDickens\Documents\Target\Test Docs\GEGN_8646_2017.pdf</t>
        </is>
      </c>
      <c r="P16" s="3" t="inlineStr">
        <is>
          <t>SUCCESS</t>
        </is>
      </c>
      <c r="Q16" s="2" t="inlineStr"/>
      <c r="R16" s="2" t="inlineStr">
        <is>
          <t>Dry run - would rename</t>
        </is>
      </c>
      <c r="S16" s="4" t="inlineStr"/>
      <c r="T16" s="4" t="inlineStr"/>
      <c r="U16" s="5" t="inlineStr"/>
      <c r="V16" s="2" t="inlineStr"/>
      <c r="Y16" s="2" t="inlineStr"/>
      <c r="Z16" s="6" t="inlineStr">
        <is>
          <t>Open File</t>
        </is>
      </c>
    </row>
    <row r="17">
      <c r="A17" s="2" t="inlineStr">
        <is>
          <t>C:\Users\JoshuaDickens\Documents\Target\Test Docs\GM_RC_1500_1994.pdf</t>
        </is>
      </c>
      <c r="B17" t="inlineStr">
        <is>
          <t>GM_RC_1500_1994.pdf</t>
        </is>
      </c>
      <c r="C17" t="inlineStr">
        <is>
          <t>GM_RC_1500</t>
        </is>
      </c>
      <c r="D17" t="n">
        <v>1994</v>
      </c>
      <c r="G17" t="inlineStr">
        <is>
          <t>GM/RC1500</t>
        </is>
      </c>
      <c r="H17" t="inlineStr">
        <is>
          <t>GM_RC_1500</t>
        </is>
      </c>
      <c r="I17" t="n">
        <v>1994</v>
      </c>
      <c r="L17" t="n">
        <v>3416</v>
      </c>
      <c r="M17" t="n">
        <v>5438</v>
      </c>
      <c r="N17" t="inlineStr">
        <is>
          <t>GM_RC_1500_1994</t>
        </is>
      </c>
      <c r="O17" s="2" t="inlineStr">
        <is>
          <t>C:\Users\JoshuaDickens\Documents\Target\Test Docs\GM_RC_1500_1994.pdf</t>
        </is>
      </c>
      <c r="P17" s="3" t="inlineStr">
        <is>
          <t>SUCCESS</t>
        </is>
      </c>
      <c r="Q17" s="2" t="inlineStr"/>
      <c r="R17" s="2" t="inlineStr">
        <is>
          <t>Dry run - would rename</t>
        </is>
      </c>
      <c r="S17" s="4" t="inlineStr"/>
      <c r="T17" s="4" t="inlineStr"/>
      <c r="U17" s="5" t="inlineStr"/>
      <c r="V17" s="2" t="inlineStr"/>
      <c r="Y17" s="2" t="inlineStr"/>
      <c r="Z17" s="6" t="inlineStr">
        <is>
          <t>Open File</t>
        </is>
      </c>
    </row>
    <row r="18">
      <c r="A18" s="2" t="inlineStr">
        <is>
          <t>C:\Users\JoshuaDickens\Documents\Target\Test Docs\IEC_62271-1_2017_ISH_2021.pdf</t>
        </is>
      </c>
      <c r="B18" t="inlineStr">
        <is>
          <t>IEC_62271-1_2017_ISH_2021.pdf</t>
        </is>
      </c>
      <c r="C18" t="inlineStr">
        <is>
          <t>IEC_62271-1</t>
        </is>
      </c>
      <c r="D18" t="n">
        <v>2017</v>
      </c>
      <c r="E18" t="inlineStr">
        <is>
          <t>ISH</t>
        </is>
      </c>
      <c r="F18" t="n">
        <v>2021</v>
      </c>
      <c r="G18" t="inlineStr">
        <is>
          <t>IEC 62271-1</t>
        </is>
      </c>
      <c r="H18" t="inlineStr">
        <is>
          <t>IEC_62271-1</t>
        </is>
      </c>
      <c r="I18" t="n">
        <v>2017</v>
      </c>
      <c r="J18" t="inlineStr">
        <is>
          <t>ISH</t>
        </is>
      </c>
      <c r="K18" t="n">
        <v>2021</v>
      </c>
      <c r="L18" t="n">
        <v>10171</v>
      </c>
      <c r="M18" t="n">
        <v>9047</v>
      </c>
      <c r="N18" t="inlineStr">
        <is>
          <t>IEC_62271-1_2017_ISH_2021</t>
        </is>
      </c>
      <c r="O18" s="2" t="inlineStr">
        <is>
          <t>C:\Users\JoshuaDickens\Documents\Target\Test Docs\IEC_62271-1_2017_ISH_2021.pdf</t>
        </is>
      </c>
      <c r="P18" s="3" t="inlineStr">
        <is>
          <t>SUCCESS</t>
        </is>
      </c>
      <c r="Q18" s="2" t="inlineStr"/>
      <c r="R18" s="2" t="inlineStr">
        <is>
          <t>Dry run - would rename</t>
        </is>
      </c>
      <c r="S18" s="4" t="inlineStr"/>
      <c r="T18" s="4" t="inlineStr"/>
      <c r="U18" s="5" t="inlineStr"/>
      <c r="V18" s="2" t="inlineStr"/>
      <c r="Y18" s="2" t="inlineStr"/>
      <c r="Z18" s="6" t="inlineStr">
        <is>
          <t>Open File</t>
        </is>
      </c>
    </row>
    <row r="19">
      <c r="A19" s="2" t="inlineStr">
        <is>
          <t>C:\Users\JoshuaDickens\Documents\Target\Test Docs\NR_L3_ELP_22001_2008.pdf</t>
        </is>
      </c>
      <c r="B19" t="inlineStr">
        <is>
          <t>NR_L3_ELP_22001_2008.pdf</t>
        </is>
      </c>
      <c r="C19" t="inlineStr">
        <is>
          <t>NR_L3_ELP_22001</t>
        </is>
      </c>
      <c r="D19" t="n">
        <v>2008</v>
      </c>
      <c r="G19" t="inlineStr">
        <is>
          <t>NR/L3/ELP/22001</t>
        </is>
      </c>
      <c r="H19" t="inlineStr">
        <is>
          <t>NR_L3_ELP_22001</t>
        </is>
      </c>
      <c r="I19" t="n">
        <v>2008</v>
      </c>
      <c r="L19" t="n">
        <v>6032</v>
      </c>
      <c r="M19" t="n">
        <v>4691</v>
      </c>
      <c r="N19" t="inlineStr">
        <is>
          <t>NR_L3_ELP_22001_2008</t>
        </is>
      </c>
      <c r="O19" s="2" t="inlineStr">
        <is>
          <t>C:\Users\JoshuaDickens\Documents\Target\Test Docs\NR_L3_ELP_22001_2008.pdf</t>
        </is>
      </c>
      <c r="P19" s="3" t="inlineStr">
        <is>
          <t>SUCCESS</t>
        </is>
      </c>
      <c r="Q19" s="2" t="inlineStr"/>
      <c r="R19" s="2" t="inlineStr">
        <is>
          <t>Dry run - would rename</t>
        </is>
      </c>
      <c r="S19" s="4" t="inlineStr"/>
      <c r="T19" s="4" t="inlineStr"/>
      <c r="U19" s="5" t="inlineStr"/>
      <c r="V19" s="2" t="inlineStr"/>
      <c r="Y19" s="2" t="inlineStr"/>
      <c r="Z19" s="6" t="inlineStr">
        <is>
          <t>Open File</t>
        </is>
      </c>
    </row>
    <row r="20">
      <c r="A20" s="2" t="inlineStr">
        <is>
          <t>C:\Users\JoshuaDickens\Documents\Target\Test Docs\NR_SP_ELP_27224_2006.pdf</t>
        </is>
      </c>
      <c r="B20" t="inlineStr">
        <is>
          <t>NR_SP_ELP_27224_2006.pdf</t>
        </is>
      </c>
      <c r="C20" t="inlineStr">
        <is>
          <t>NR_SP_ELP_27224</t>
        </is>
      </c>
      <c r="D20" t="n">
        <v>2006</v>
      </c>
      <c r="G20" t="inlineStr">
        <is>
          <t>NR/SP/ELP/27224</t>
        </is>
      </c>
      <c r="H20" t="inlineStr">
        <is>
          <t>NR_SP_ELP_27224</t>
        </is>
      </c>
      <c r="I20" t="n">
        <v>2006</v>
      </c>
      <c r="L20" t="n">
        <v>8472</v>
      </c>
      <c r="M20" t="n">
        <v>6946</v>
      </c>
      <c r="N20" t="inlineStr">
        <is>
          <t>NR_SP_ELP_27224_2006</t>
        </is>
      </c>
      <c r="O20" s="2" t="inlineStr">
        <is>
          <t>C:\Users\JoshuaDickens\Documents\Target\Test Docs\NR_SP_ELP_27224_2006.pdf</t>
        </is>
      </c>
      <c r="P20" s="3" t="inlineStr">
        <is>
          <t>SUCCESS</t>
        </is>
      </c>
      <c r="Q20" s="2" t="inlineStr"/>
      <c r="R20" s="2" t="inlineStr">
        <is>
          <t>Dry run - would rename</t>
        </is>
      </c>
      <c r="S20" s="4" t="inlineStr"/>
      <c r="T20" s="4" t="inlineStr"/>
      <c r="U20" s="5" t="inlineStr"/>
      <c r="V20" s="2" t="inlineStr"/>
      <c r="Y20" s="2" t="inlineStr"/>
      <c r="Z20" s="6" t="inlineStr">
        <is>
          <t>Open File</t>
        </is>
      </c>
    </row>
    <row r="21">
      <c r="A21" s="2" t="inlineStr">
        <is>
          <t>C:\Users\JoshuaDickens\Documents\Target\Test Docs\RT_E_C_50001_2003.pdf</t>
        </is>
      </c>
      <c r="B21" t="inlineStr">
        <is>
          <t>RT_E_C_50001_2003.pdf</t>
        </is>
      </c>
      <c r="C21" t="inlineStr">
        <is>
          <t>RT_E_C_50001</t>
        </is>
      </c>
      <c r="D21" t="n">
        <v>2003</v>
      </c>
      <c r="G21" t="inlineStr">
        <is>
          <t>RT/E/C/50001</t>
        </is>
      </c>
      <c r="H21" t="inlineStr">
        <is>
          <t>RT_E_C_50001</t>
        </is>
      </c>
      <c r="I21" t="n">
        <v>2003</v>
      </c>
      <c r="L21" t="n">
        <v>8472</v>
      </c>
      <c r="M21" t="n">
        <v>6931</v>
      </c>
      <c r="N21" t="inlineStr">
        <is>
          <t>RT_E_C_50001_2003</t>
        </is>
      </c>
      <c r="O21" s="2" t="inlineStr">
        <is>
          <t>C:\Users\JoshuaDickens\Documents\Target\Test Docs\RT_E_C_50001_2003.pdf</t>
        </is>
      </c>
      <c r="P21" s="3" t="inlineStr">
        <is>
          <t>SUCCESS</t>
        </is>
      </c>
      <c r="Q21" s="2" t="inlineStr"/>
      <c r="R21" s="2" t="inlineStr">
        <is>
          <t>Dry run - would rename</t>
        </is>
      </c>
      <c r="S21" s="4" t="inlineStr"/>
      <c r="T21" s="4" t="inlineStr"/>
      <c r="U21" s="5" t="inlineStr"/>
      <c r="V21" s="2" t="inlineStr"/>
      <c r="Y21" s="2" t="inlineStr"/>
      <c r="Z21" s="6" t="inlineStr">
        <is>
          <t>Open File</t>
        </is>
      </c>
    </row>
    <row r="22">
      <c r="A22" s="2" t="inlineStr">
        <is>
          <t>C:\Users\JoshuaDickens\Documents\Target\Test Docs\Documents\BR_13422_1978.pdf</t>
        </is>
      </c>
      <c r="B22" t="inlineStr">
        <is>
          <t>BR_13422_1978.pdf</t>
        </is>
      </c>
      <c r="C22" t="inlineStr">
        <is>
          <t>BR_13422</t>
        </is>
      </c>
      <c r="D22" t="n">
        <v>1978</v>
      </c>
      <c r="G22" t="inlineStr">
        <is>
          <t>BR 13422</t>
        </is>
      </c>
      <c r="H22" t="inlineStr">
        <is>
          <t>BR_13422</t>
        </is>
      </c>
      <c r="I22" t="n">
        <v>0</v>
      </c>
      <c r="L22" t="n">
        <v>860</v>
      </c>
      <c r="M22" t="n">
        <v>5663</v>
      </c>
      <c r="N22" t="inlineStr">
        <is>
          <t>BR_13422_0</t>
        </is>
      </c>
      <c r="O22" s="2" t="inlineStr">
        <is>
          <t>C:\Users\JoshuaDickens\Documents\Target\Test Docs\Documents\BR_13422_0.pdf</t>
        </is>
      </c>
      <c r="P22" s="7" t="inlineStr">
        <is>
          <t>REVIEW_REQUIRED</t>
        </is>
      </c>
      <c r="Q22" s="2" t="inlineStr">
        <is>
          <t>BR year 2005 appears suspicious and was reset to 0; Publication year requires manual review; Suspicious BR publication year</t>
        </is>
      </c>
      <c r="R22" s="2" t="inlineStr">
        <is>
          <t>Dry run - not eligible because status is REVIEW_REQUIRED</t>
        </is>
      </c>
      <c r="S22" s="4" t="inlineStr"/>
      <c r="T22" s="4" t="inlineStr"/>
      <c r="U22" s="5" t="inlineStr"/>
      <c r="V22" s="2" t="inlineStr"/>
      <c r="Y22" s="2" t="inlineStr"/>
      <c r="Z22" s="6" t="inlineStr">
        <is>
          <t>Open File</t>
        </is>
      </c>
    </row>
    <row r="23">
      <c r="A23" s="2" t="inlineStr">
        <is>
          <t>C:\Users\JoshuaDickens\Documents\Target\Test Docs\Documents\DLR_ENG_STD_ES102_2012.pdf</t>
        </is>
      </c>
      <c r="B23" t="inlineStr">
        <is>
          <t>DLR_ENG_STD_ES102_2012.pdf</t>
        </is>
      </c>
      <c r="C23" t="inlineStr">
        <is>
          <t>DLR_ENG_STD_ES102</t>
        </is>
      </c>
      <c r="D23" t="n">
        <v>2012</v>
      </c>
      <c r="G23" t="inlineStr">
        <is>
          <t>DLR-ENG-STD-ES102</t>
        </is>
      </c>
      <c r="H23" t="inlineStr">
        <is>
          <t>DLR_ENG_STD_ES102</t>
        </is>
      </c>
      <c r="I23" t="n">
        <v>2012</v>
      </c>
      <c r="L23" t="n">
        <v>7186</v>
      </c>
      <c r="M23" t="n">
        <v>5197</v>
      </c>
      <c r="N23" t="inlineStr">
        <is>
          <t>DLR_ENG_STD_ES102_2012</t>
        </is>
      </c>
      <c r="O23" s="2" t="inlineStr">
        <is>
          <t>C:\Users\JoshuaDickens\Documents\Target\Test Docs\Documents\DLR_ENG_STD_ES102_2012.pdf</t>
        </is>
      </c>
      <c r="P23" s="3" t="inlineStr">
        <is>
          <t>SUCCESS</t>
        </is>
      </c>
      <c r="Q23" s="2" t="inlineStr"/>
      <c r="R23" s="2" t="inlineStr">
        <is>
          <t>Dry run - would rename</t>
        </is>
      </c>
      <c r="S23" s="4" t="inlineStr"/>
      <c r="T23" s="4" t="inlineStr"/>
      <c r="U23" s="5" t="inlineStr"/>
      <c r="V23" s="2" t="inlineStr"/>
      <c r="Y23" s="2" t="inlineStr"/>
      <c r="Z23" s="6" t="inlineStr">
        <is>
          <t>Open File</t>
        </is>
      </c>
    </row>
    <row r="24">
      <c r="A24" s="2" t="inlineStr">
        <is>
          <t>C:\Users\JoshuaDickens\Documents\Target\Test Docs\Documents\EN_12015_2004.pdf</t>
        </is>
      </c>
      <c r="B24" t="inlineStr">
        <is>
          <t>EN_12015_2004.pdf</t>
        </is>
      </c>
      <c r="C24" t="inlineStr">
        <is>
          <t>EN_12015</t>
        </is>
      </c>
      <c r="D24" t="n">
        <v>2004</v>
      </c>
      <c r="G24" t="inlineStr">
        <is>
          <t>BS EN
12015</t>
        </is>
      </c>
      <c r="H24" t="inlineStr">
        <is>
          <t>EN_12015</t>
        </is>
      </c>
      <c r="I24" t="n">
        <v>2015</v>
      </c>
      <c r="L24" t="n">
        <v>1210</v>
      </c>
      <c r="M24" t="n">
        <v>8679</v>
      </c>
      <c r="N24" t="inlineStr">
        <is>
          <t>EN_12015_2015</t>
        </is>
      </c>
      <c r="O24" s="2" t="inlineStr">
        <is>
          <t>C:\Users\JoshuaDickens\Documents\Target\Test Docs\Documents\EN_12015_2015.pdf</t>
        </is>
      </c>
      <c r="P24" s="7" t="inlineStr">
        <is>
          <t>REVIEW_REQUIRED</t>
        </is>
      </c>
      <c r="Q24" s="2" t="inlineStr">
        <is>
          <t>Publication year differs from filename hint (2004 vs 2015); Large publication-year difference (11 years)</t>
        </is>
      </c>
      <c r="R24" s="2" t="inlineStr">
        <is>
          <t>Dry run - not eligible because status is REVIEW_REQUIRED</t>
        </is>
      </c>
      <c r="S24" s="4" t="inlineStr"/>
      <c r="T24" s="4" t="inlineStr"/>
      <c r="U24" s="5" t="inlineStr"/>
      <c r="V24" s="2" t="inlineStr"/>
      <c r="Y24" s="2" t="inlineStr"/>
      <c r="Z24" s="6" t="inlineStr">
        <is>
          <t>Open File</t>
        </is>
      </c>
    </row>
    <row r="25">
      <c r="A25" s="2" t="inlineStr">
        <is>
          <t>C:\Users\JoshuaDickens\Documents\Target\Test Docs\Documents\EN_12016_2004.pdf</t>
        </is>
      </c>
      <c r="B25" t="inlineStr">
        <is>
          <t>EN_12016_2004.pdf</t>
        </is>
      </c>
      <c r="C25" t="inlineStr">
        <is>
          <t>EN_12016</t>
        </is>
      </c>
      <c r="D25" t="n">
        <v>2004</v>
      </c>
      <c r="G25" t="inlineStr">
        <is>
          <t>BS EN 
12016</t>
        </is>
      </c>
      <c r="H25" t="inlineStr">
        <is>
          <t>EN_12016</t>
        </is>
      </c>
      <c r="I25" t="n">
        <v>2016</v>
      </c>
      <c r="L25" t="n">
        <v>1210</v>
      </c>
      <c r="M25" t="n">
        <v>8095</v>
      </c>
      <c r="N25" t="inlineStr">
        <is>
          <t>EN_12016_2016</t>
        </is>
      </c>
      <c r="O25" s="2" t="inlineStr">
        <is>
          <t>C:\Users\JoshuaDickens\Documents\Target\Test Docs\Documents\EN_12016_2016.pdf</t>
        </is>
      </c>
      <c r="P25" s="7" t="inlineStr">
        <is>
          <t>REVIEW_REQUIRED</t>
        </is>
      </c>
      <c r="Q25" s="2" t="inlineStr">
        <is>
          <t>Publication year differs from filename hint (2004 vs 2016); Large publication-year difference (12 years)</t>
        </is>
      </c>
      <c r="R25" s="2" t="inlineStr">
        <is>
          <t>Dry run - not eligible because status is REVIEW_REQUIRED</t>
        </is>
      </c>
      <c r="S25" s="4" t="inlineStr"/>
      <c r="T25" s="4" t="inlineStr"/>
      <c r="U25" s="5" t="inlineStr"/>
      <c r="V25" s="2" t="inlineStr"/>
      <c r="Y25" s="2" t="inlineStr"/>
      <c r="Z25" s="6" t="inlineStr">
        <is>
          <t>Open File</t>
        </is>
      </c>
    </row>
    <row r="26">
      <c r="A26" s="2" t="inlineStr">
        <is>
          <t>C:\Users\JoshuaDickens\Documents\Target\Test Docs\Documents\EN_50121-3-1_2015.pdf</t>
        </is>
      </c>
      <c r="B26" t="inlineStr">
        <is>
          <t>EN_50121-3-1_2015.pdf</t>
        </is>
      </c>
      <c r="C26" t="inlineStr">
        <is>
          <t>EN_50121-3-1</t>
        </is>
      </c>
      <c r="D26" t="n">
        <v>2015</v>
      </c>
      <c r="G26" t="inlineStr">
        <is>
          <t>EN 50121-3-1</t>
        </is>
      </c>
      <c r="H26" t="inlineStr">
        <is>
          <t>EN_50121-3-1</t>
        </is>
      </c>
      <c r="I26" t="n">
        <v>2015</v>
      </c>
      <c r="L26" t="n">
        <v>17421</v>
      </c>
      <c r="M26" t="n">
        <v>11377</v>
      </c>
      <c r="N26" t="inlineStr">
        <is>
          <t>EN_50121-3-1_2015</t>
        </is>
      </c>
      <c r="O26" s="2" t="inlineStr">
        <is>
          <t>C:\Users\JoshuaDickens\Documents\Target\Test Docs\Documents\EN_50121-3-1_2015.pdf</t>
        </is>
      </c>
      <c r="P26" s="3" t="inlineStr">
        <is>
          <t>SUCCESS</t>
        </is>
      </c>
      <c r="Q26" s="2" t="inlineStr"/>
      <c r="R26" s="2" t="inlineStr">
        <is>
          <t>Dry run - would rename</t>
        </is>
      </c>
      <c r="S26" s="4" t="inlineStr"/>
      <c r="T26" s="4" t="inlineStr"/>
      <c r="U26" s="5" t="inlineStr"/>
      <c r="V26" s="2" t="inlineStr"/>
      <c r="Y26" s="2" t="inlineStr"/>
      <c r="Z26" s="6" t="inlineStr">
        <is>
          <t>Open File</t>
        </is>
      </c>
    </row>
    <row r="27">
      <c r="A27" s="2" t="inlineStr">
        <is>
          <t>C:\Users\JoshuaDickens\Documents\Target\Test Docs\Documents\EN_50121-3-2_2015.pdf</t>
        </is>
      </c>
      <c r="B27" t="inlineStr">
        <is>
          <t>EN_50121-3-2_2015.pdf</t>
        </is>
      </c>
      <c r="C27" t="inlineStr">
        <is>
          <t>EN_50121-3-2</t>
        </is>
      </c>
      <c r="D27" t="n">
        <v>2015</v>
      </c>
      <c r="G27" t="inlineStr">
        <is>
          <t>EN 50121-3-2</t>
        </is>
      </c>
      <c r="H27" t="inlineStr">
        <is>
          <t>EN_50121-3-2</t>
        </is>
      </c>
      <c r="I27" t="n">
        <v>2015</v>
      </c>
      <c r="L27" t="n">
        <v>17421</v>
      </c>
      <c r="M27" t="n">
        <v>9536</v>
      </c>
      <c r="N27" t="inlineStr">
        <is>
          <t>EN_50121-3-2_2015</t>
        </is>
      </c>
      <c r="O27" s="2" t="inlineStr">
        <is>
          <t>C:\Users\JoshuaDickens\Documents\Target\Test Docs\Documents\EN_50121-3-2_2015.pdf</t>
        </is>
      </c>
      <c r="P27" s="3" t="inlineStr">
        <is>
          <t>SUCCESS</t>
        </is>
      </c>
      <c r="Q27" s="2" t="inlineStr"/>
      <c r="R27" s="2" t="inlineStr">
        <is>
          <t>Dry run - would rename</t>
        </is>
      </c>
      <c r="S27" s="4" t="inlineStr"/>
      <c r="T27" s="4" t="inlineStr"/>
      <c r="U27" s="5" t="inlineStr"/>
      <c r="V27" s="2" t="inlineStr"/>
      <c r="Y27" s="2" t="inlineStr"/>
      <c r="Z27" s="6" t="inlineStr">
        <is>
          <t>Open File</t>
        </is>
      </c>
    </row>
    <row r="28">
      <c r="A28" s="2" t="inlineStr">
        <is>
          <t>C:\Users\JoshuaDickens\Documents\Target\Test Docs\Documents\EN_50121-5_2015.pdf</t>
        </is>
      </c>
      <c r="B28" t="inlineStr">
        <is>
          <t>EN_50121-5_2015.pdf</t>
        </is>
      </c>
      <c r="C28" t="inlineStr">
        <is>
          <t>EN_50121-5</t>
        </is>
      </c>
      <c r="D28" t="n">
        <v>2015</v>
      </c>
      <c r="G28" t="inlineStr">
        <is>
          <t>EN 50121-5</t>
        </is>
      </c>
      <c r="H28" t="inlineStr">
        <is>
          <t>EN_50121-5</t>
        </is>
      </c>
      <c r="I28" t="n">
        <v>2015</v>
      </c>
      <c r="L28" t="n">
        <v>13311</v>
      </c>
      <c r="M28" t="n">
        <v>10516</v>
      </c>
      <c r="N28" t="inlineStr">
        <is>
          <t>EN_50121-5_2015</t>
        </is>
      </c>
      <c r="O28" s="2" t="inlineStr">
        <is>
          <t>C:\Users\JoshuaDickens\Documents\Target\Test Docs\Documents\EN_50121-5_2015.pdf</t>
        </is>
      </c>
      <c r="P28" s="3" t="inlineStr">
        <is>
          <t>SUCCESS</t>
        </is>
      </c>
      <c r="Q28" s="2" t="inlineStr"/>
      <c r="R28" s="2" t="inlineStr">
        <is>
          <t>Dry run - would rename</t>
        </is>
      </c>
      <c r="S28" s="4" t="inlineStr"/>
      <c r="T28" s="4" t="inlineStr"/>
      <c r="U28" s="5" t="inlineStr"/>
      <c r="V28" s="2" t="inlineStr"/>
      <c r="Y28" s="2" t="inlineStr"/>
      <c r="Z28" s="6" t="inlineStr">
        <is>
          <t>Open File</t>
        </is>
      </c>
    </row>
    <row r="29">
      <c r="A29" s="2" t="inlineStr">
        <is>
          <t>C:\Users\JoshuaDickens\Documents\Target\Test Docs\Documents\EN_50122-1_1998.pdf</t>
        </is>
      </c>
      <c r="B29" t="inlineStr">
        <is>
          <t>EN_50122-1_1998.pdf</t>
        </is>
      </c>
      <c r="C29" t="inlineStr">
        <is>
          <t>EN_50122-1</t>
        </is>
      </c>
      <c r="D29" t="n">
        <v>1998</v>
      </c>
      <c r="G29" t="inlineStr">
        <is>
          <t>BS EN 50122-1</t>
        </is>
      </c>
      <c r="H29" t="inlineStr">
        <is>
          <t>EN_50122-1</t>
        </is>
      </c>
      <c r="I29" t="n">
        <v>2002</v>
      </c>
      <c r="L29" t="n">
        <v>1855</v>
      </c>
      <c r="M29" t="n">
        <v>3079</v>
      </c>
      <c r="N29" t="inlineStr">
        <is>
          <t>EN_50122-1_2002</t>
        </is>
      </c>
      <c r="O29" s="2" t="inlineStr">
        <is>
          <t>C:\Users\JoshuaDickens\Documents\Target\Test Docs\Documents\EN_50122-1_2002.pdf</t>
        </is>
      </c>
      <c r="P29" s="7" t="inlineStr">
        <is>
          <t>REVIEW_REQUIRED</t>
        </is>
      </c>
      <c r="Q29" s="2" t="inlineStr">
        <is>
          <t>Publication year differs from filename hint (1998 vs 2002); Large publication-year difference (4 years)</t>
        </is>
      </c>
      <c r="R29" s="2" t="inlineStr">
        <is>
          <t>Dry run - not eligible because status is REVIEW_REQUIRED</t>
        </is>
      </c>
      <c r="S29" s="4" t="inlineStr"/>
      <c r="T29" s="4" t="inlineStr"/>
      <c r="U29" s="5" t="inlineStr"/>
      <c r="V29" s="2" t="inlineStr"/>
      <c r="Y29" s="2" t="inlineStr"/>
      <c r="Z29" s="6" t="inlineStr">
        <is>
          <t>Open File</t>
        </is>
      </c>
    </row>
    <row r="30">
      <c r="A30" s="2" t="inlineStr">
        <is>
          <t>C:\Users\JoshuaDickens\Documents\Target\Test Docs\Documents\EN_50122-1_2011_A1_2011.pdf</t>
        </is>
      </c>
      <c r="B30" t="inlineStr">
        <is>
          <t>EN_50122-1_2011_A1_2011.pdf</t>
        </is>
      </c>
      <c r="C30" t="inlineStr">
        <is>
          <t>EN_50122-1</t>
        </is>
      </c>
      <c r="D30" t="n">
        <v>2011</v>
      </c>
      <c r="E30" t="inlineStr">
        <is>
          <t>A1</t>
        </is>
      </c>
      <c r="F30" t="n">
        <v>2011</v>
      </c>
      <c r="G30" t="inlineStr">
        <is>
          <t>BS EN 50122-1</t>
        </is>
      </c>
      <c r="H30" t="inlineStr">
        <is>
          <t>EN_50122-1</t>
        </is>
      </c>
      <c r="I30" t="n">
        <v>2011</v>
      </c>
      <c r="J30" t="inlineStr">
        <is>
          <t>A1</t>
        </is>
      </c>
      <c r="K30" t="n">
        <v>2011</v>
      </c>
      <c r="L30" t="n">
        <v>2761</v>
      </c>
      <c r="M30" t="n">
        <v>12812</v>
      </c>
      <c r="N30" t="inlineStr">
        <is>
          <t>EN_50122-1_2011_A1_2011</t>
        </is>
      </c>
      <c r="O30" s="2" t="inlineStr">
        <is>
          <t>C:\Users\JoshuaDickens\Documents\Target\Test Docs\Documents\EN_50122-1_2011_A1_2011.pdf</t>
        </is>
      </c>
      <c r="P30" s="3" t="inlineStr">
        <is>
          <t>SUCCESS</t>
        </is>
      </c>
      <c r="Q30" s="2" t="inlineStr"/>
      <c r="R30" s="2" t="inlineStr">
        <is>
          <t>Dry run - would rename</t>
        </is>
      </c>
      <c r="S30" s="4" t="inlineStr"/>
      <c r="T30" s="4" t="inlineStr"/>
      <c r="U30" s="5" t="inlineStr"/>
      <c r="V30" s="2" t="inlineStr"/>
      <c r="Y30" s="2" t="inlineStr"/>
      <c r="Z30" s="6" t="inlineStr">
        <is>
          <t>Open File</t>
        </is>
      </c>
    </row>
    <row r="31">
      <c r="A31" s="2" t="inlineStr">
        <is>
          <t>C:\Users\JoshuaDickens\Documents\Target\Test Docs\Documents\EN_50122-2_1998.pdf</t>
        </is>
      </c>
      <c r="B31" t="inlineStr">
        <is>
          <t>EN_50122-2_1998.pdf</t>
        </is>
      </c>
      <c r="C31" t="inlineStr">
        <is>
          <t>EN_50122-2</t>
        </is>
      </c>
      <c r="D31" t="n">
        <v>1998</v>
      </c>
      <c r="L31" t="n">
        <v>0</v>
      </c>
      <c r="M31" t="n">
        <v>0</v>
      </c>
      <c r="O31" s="2" t="inlineStr"/>
      <c r="P31" s="8" t="inlineStr">
        <is>
          <t>NO_CANDIDATE</t>
        </is>
      </c>
      <c r="Q31" s="2" t="inlineStr">
        <is>
          <t>No standard code candidate found; No extractable text</t>
        </is>
      </c>
      <c r="R31" s="2" t="inlineStr">
        <is>
          <t>Dry run - not eligible because status is NO_CANDIDATE</t>
        </is>
      </c>
      <c r="S31" s="4" t="inlineStr"/>
      <c r="T31" s="4" t="inlineStr"/>
      <c r="U31" s="5" t="inlineStr"/>
      <c r="V31" s="2" t="inlineStr"/>
      <c r="Y31" s="2" t="inlineStr"/>
      <c r="Z31" s="6" t="inlineStr">
        <is>
          <t>Open File</t>
        </is>
      </c>
    </row>
    <row r="32">
      <c r="A32" s="2" t="inlineStr">
        <is>
          <t>C:\Users\JoshuaDickens\Documents\Target\Test Docs\Documents\EN_50122-2_2010.pdf</t>
        </is>
      </c>
      <c r="B32" t="inlineStr">
        <is>
          <t>EN_50122-2_2010.pdf</t>
        </is>
      </c>
      <c r="C32" t="inlineStr">
        <is>
          <t>EN_50122-2</t>
        </is>
      </c>
      <c r="D32" t="n">
        <v>2010</v>
      </c>
      <c r="G32" t="inlineStr">
        <is>
          <t>BS EN 50122-2</t>
        </is>
      </c>
      <c r="H32" t="inlineStr">
        <is>
          <t>EN_50122-2</t>
        </is>
      </c>
      <c r="I32" t="n">
        <v>2010</v>
      </c>
      <c r="L32" t="n">
        <v>2730</v>
      </c>
      <c r="M32" t="n">
        <v>10841</v>
      </c>
      <c r="N32" t="inlineStr">
        <is>
          <t>EN_50122-2_2010</t>
        </is>
      </c>
      <c r="O32" s="2" t="inlineStr">
        <is>
          <t>C:\Users\JoshuaDickens\Documents\Target\Test Docs\Documents\EN_50122-2_2010.pdf</t>
        </is>
      </c>
      <c r="P32" s="3" t="inlineStr">
        <is>
          <t>SUCCESS</t>
        </is>
      </c>
      <c r="Q32" s="2" t="inlineStr">
        <is>
          <t>Invalid amendment removed (A1 2002 is before publication year 2010)</t>
        </is>
      </c>
      <c r="R32" s="2" t="inlineStr">
        <is>
          <t>Dry run - would rename</t>
        </is>
      </c>
      <c r="S32" s="4" t="inlineStr"/>
      <c r="T32" s="4" t="inlineStr"/>
      <c r="U32" s="5" t="inlineStr"/>
      <c r="V32" s="2" t="inlineStr"/>
      <c r="Y32" s="2" t="inlineStr"/>
      <c r="Z32" s="6" t="inlineStr">
        <is>
          <t>Open File</t>
        </is>
      </c>
    </row>
    <row r="33">
      <c r="A33" s="2" t="inlineStr">
        <is>
          <t>C:\Users\JoshuaDickens\Documents\Target\Test Docs\Documents\EN_50122-3_2008.pdf</t>
        </is>
      </c>
      <c r="B33" t="inlineStr">
        <is>
          <t>EN_50122-3_2008.pdf</t>
        </is>
      </c>
      <c r="C33" t="inlineStr">
        <is>
          <t>EN_50122-3</t>
        </is>
      </c>
      <c r="D33" t="n">
        <v>2008</v>
      </c>
      <c r="G33" t="inlineStr">
        <is>
          <t>EN 50122-3</t>
        </is>
      </c>
      <c r="H33" t="inlineStr">
        <is>
          <t>EN_50122-3</t>
        </is>
      </c>
      <c r="I33" t="n">
        <v>2001</v>
      </c>
      <c r="L33" t="n">
        <v>7446</v>
      </c>
      <c r="M33" t="n">
        <v>13496</v>
      </c>
      <c r="N33" t="inlineStr">
        <is>
          <t>EN_50122-3_2001</t>
        </is>
      </c>
      <c r="O33" s="2" t="inlineStr">
        <is>
          <t>C:\Users\JoshuaDickens\Documents\Target\Test Docs\Documents\EN_50122-3_2001.pdf</t>
        </is>
      </c>
      <c r="P33" s="7" t="inlineStr">
        <is>
          <t>REVIEW_REQUIRED</t>
        </is>
      </c>
      <c r="Q33" s="2" t="inlineStr">
        <is>
          <t>Publication year differs from filename hint (2008 vs 2001); Large publication-year difference (7 years)</t>
        </is>
      </c>
      <c r="R33" s="2" t="inlineStr">
        <is>
          <t>Dry run - not eligible because status is REVIEW_REQUIRED</t>
        </is>
      </c>
      <c r="S33" s="4" t="inlineStr"/>
      <c r="T33" s="4" t="inlineStr"/>
      <c r="U33" s="5" t="inlineStr"/>
      <c r="V33" s="2" t="inlineStr"/>
      <c r="Y33" s="2" t="inlineStr"/>
      <c r="Z33" s="6" t="inlineStr">
        <is>
          <t>Open File</t>
        </is>
      </c>
    </row>
    <row r="34">
      <c r="A34" s="2" t="inlineStr">
        <is>
          <t>C:\Users\JoshuaDickens\Documents\Target\Test Docs\Documents\EN_50122-3_2010.pdf</t>
        </is>
      </c>
      <c r="B34" t="inlineStr">
        <is>
          <t>EN_50122-3_2010.pdf</t>
        </is>
      </c>
      <c r="C34" t="inlineStr">
        <is>
          <t>EN_50122-3</t>
        </is>
      </c>
      <c r="D34" t="n">
        <v>2010</v>
      </c>
      <c r="G34" t="inlineStr">
        <is>
          <t>BS EN 50122-3</t>
        </is>
      </c>
      <c r="H34" t="inlineStr">
        <is>
          <t>EN_50122-3</t>
        </is>
      </c>
      <c r="I34" t="n">
        <v>2011</v>
      </c>
      <c r="L34" t="n">
        <v>2220</v>
      </c>
      <c r="M34" t="n">
        <v>10895</v>
      </c>
      <c r="N34" t="inlineStr">
        <is>
          <t>EN_50122-3_2011</t>
        </is>
      </c>
      <c r="O34" s="2" t="inlineStr">
        <is>
          <t>C:\Users\JoshuaDickens\Documents\Target\Test Docs\Documents\EN_50122-3_2011.pdf</t>
        </is>
      </c>
      <c r="P34" s="7" t="inlineStr">
        <is>
          <t>REVIEW_REQUIRED</t>
        </is>
      </c>
      <c r="Q34" s="2" t="inlineStr">
        <is>
          <t>Publication year differs from filename hint (2010 vs 2011)</t>
        </is>
      </c>
      <c r="R34" s="2" t="inlineStr">
        <is>
          <t>Dry run - not eligible because status is REVIEW_REQUIRED</t>
        </is>
      </c>
      <c r="S34" s="4" t="inlineStr"/>
      <c r="T34" s="4" t="inlineStr"/>
      <c r="U34" s="5" t="inlineStr"/>
      <c r="V34" s="2" t="inlineStr"/>
      <c r="Y34" s="2" t="inlineStr"/>
      <c r="Z34" s="6" t="inlineStr">
        <is>
          <t>Open File</t>
        </is>
      </c>
    </row>
    <row r="35">
      <c r="A35" s="2" t="inlineStr">
        <is>
          <t>C:\Users\JoshuaDickens\Documents\Target\Test Docs\Documents\EN_50124-1_2001.pdf</t>
        </is>
      </c>
      <c r="B35" t="inlineStr">
        <is>
          <t>EN_50124-1_2001.pdf</t>
        </is>
      </c>
      <c r="C35" t="inlineStr">
        <is>
          <t>EN_50124-1</t>
        </is>
      </c>
      <c r="D35" t="n">
        <v>2001</v>
      </c>
      <c r="G35" t="inlineStr">
        <is>
          <t>BS EN    
50124-1</t>
        </is>
      </c>
      <c r="H35" t="inlineStr">
        <is>
          <t>EN_50124-1</t>
        </is>
      </c>
      <c r="I35" t="n">
        <v>2002</v>
      </c>
      <c r="L35" t="n">
        <v>1010</v>
      </c>
      <c r="M35" t="n">
        <v>5673</v>
      </c>
      <c r="N35" t="inlineStr">
        <is>
          <t>EN_50124-1_2002</t>
        </is>
      </c>
      <c r="O35" s="2" t="inlineStr">
        <is>
          <t>C:\Users\JoshuaDickens\Documents\Target\Test Docs\Documents\EN_50124-1_2002.pdf</t>
        </is>
      </c>
      <c r="P35" s="7" t="inlineStr">
        <is>
          <t>REVIEW_REQUIRED</t>
        </is>
      </c>
      <c r="Q35" s="2" t="inlineStr">
        <is>
          <t>Publication year differs from filename hint (2001 vs 2002)</t>
        </is>
      </c>
      <c r="R35" s="2" t="inlineStr">
        <is>
          <t>Dry run - not eligible because status is REVIEW_REQUIRED</t>
        </is>
      </c>
      <c r="S35" s="4" t="inlineStr"/>
      <c r="T35" s="4" t="inlineStr"/>
      <c r="U35" s="5" t="inlineStr"/>
      <c r="V35" s="2" t="inlineStr"/>
      <c r="Y35" s="2" t="inlineStr"/>
      <c r="Z35" s="6" t="inlineStr">
        <is>
          <t>Open File</t>
        </is>
      </c>
    </row>
    <row r="36">
      <c r="A36" s="2" t="inlineStr">
        <is>
          <t>C:\Users\JoshuaDickens\Documents\Target\Test Docs\Documents\EN_50124-2_2001.pdf</t>
        </is>
      </c>
      <c r="B36" t="inlineStr">
        <is>
          <t>EN_50124-2_2001.pdf</t>
        </is>
      </c>
      <c r="C36" t="inlineStr">
        <is>
          <t>EN_50124-2</t>
        </is>
      </c>
      <c r="D36" t="n">
        <v>2001</v>
      </c>
      <c r="G36" t="inlineStr">
        <is>
          <t>BS EN 
50124-2</t>
        </is>
      </c>
      <c r="H36" t="inlineStr">
        <is>
          <t>EN_50124-2</t>
        </is>
      </c>
      <c r="I36" t="n">
        <v>2002</v>
      </c>
      <c r="L36" t="n">
        <v>1010</v>
      </c>
      <c r="M36" t="n">
        <v>5246</v>
      </c>
      <c r="N36" t="inlineStr">
        <is>
          <t>EN_50124-2_2002</t>
        </is>
      </c>
      <c r="O36" s="2" t="inlineStr">
        <is>
          <t>C:\Users\JoshuaDickens\Documents\Target\Test Docs\Documents\EN_50124-2_2002.pdf</t>
        </is>
      </c>
      <c r="P36" s="7" t="inlineStr">
        <is>
          <t>REVIEW_REQUIRED</t>
        </is>
      </c>
      <c r="Q36" s="2" t="inlineStr">
        <is>
          <t>Publication year differs from filename hint (2001 vs 2002)</t>
        </is>
      </c>
      <c r="R36" s="2" t="inlineStr">
        <is>
          <t>Dry run - not eligible because status is REVIEW_REQUIRED</t>
        </is>
      </c>
      <c r="S36" s="4" t="inlineStr"/>
      <c r="T36" s="4" t="inlineStr"/>
      <c r="U36" s="5" t="inlineStr"/>
      <c r="V36" s="2" t="inlineStr"/>
      <c r="Y36" s="2" t="inlineStr"/>
      <c r="Z36" s="6" t="inlineStr">
        <is>
          <t>Open File</t>
        </is>
      </c>
    </row>
    <row r="37">
      <c r="A37" s="2" t="inlineStr">
        <is>
          <t>C:\Users\JoshuaDickens\Documents\Target\Test Docs\Documents\EN_50162_2003.pdf</t>
        </is>
      </c>
      <c r="B37" t="inlineStr">
        <is>
          <t>EN_50162_2003.pdf</t>
        </is>
      </c>
      <c r="C37" t="inlineStr">
        <is>
          <t>EN_50162</t>
        </is>
      </c>
      <c r="D37" t="n">
        <v>2003</v>
      </c>
      <c r="G37" t="inlineStr">
        <is>
          <t>EN 50162</t>
        </is>
      </c>
      <c r="H37" t="inlineStr">
        <is>
          <t>EN_50162</t>
        </is>
      </c>
      <c r="I37" t="n">
        <v>2003</v>
      </c>
      <c r="L37" t="n">
        <v>3611</v>
      </c>
      <c r="M37" t="n">
        <v>6629</v>
      </c>
      <c r="N37" t="inlineStr">
        <is>
          <t>EN_50162_2003</t>
        </is>
      </c>
      <c r="O37" s="2" t="inlineStr">
        <is>
          <t>C:\Users\JoshuaDickens\Documents\Target\Test Docs\Documents\EN_50162_2003.pdf</t>
        </is>
      </c>
      <c r="P37" s="3" t="inlineStr">
        <is>
          <t>SUCCESS</t>
        </is>
      </c>
      <c r="Q37" s="2" t="inlineStr"/>
      <c r="R37" s="2" t="inlineStr">
        <is>
          <t>Dry run - would rename</t>
        </is>
      </c>
      <c r="S37" s="4" t="inlineStr"/>
      <c r="T37" s="4" t="inlineStr"/>
      <c r="U37" s="5" t="inlineStr"/>
      <c r="V37" s="2" t="inlineStr"/>
      <c r="Y37" s="2" t="inlineStr"/>
      <c r="Z37" s="6" t="inlineStr">
        <is>
          <t>Open File</t>
        </is>
      </c>
    </row>
    <row r="38">
      <c r="A38" s="2" t="inlineStr">
        <is>
          <t>C:\Users\JoshuaDickens\Documents\Target\Test Docs\Documents\EN_50238-3_2013.pdf</t>
        </is>
      </c>
      <c r="B38" t="inlineStr">
        <is>
          <t>EN_50238-3_2013.pdf</t>
        </is>
      </c>
      <c r="C38" t="inlineStr">
        <is>
          <t>EN_50238-3</t>
        </is>
      </c>
      <c r="D38" t="n">
        <v>2013</v>
      </c>
      <c r="G38" t="inlineStr">
        <is>
          <t>FPRTS 50238-3</t>
        </is>
      </c>
      <c r="H38" t="inlineStr">
        <is>
          <t>FPRTS_50238-3</t>
        </is>
      </c>
      <c r="I38" t="n">
        <v>2013</v>
      </c>
      <c r="L38" t="n">
        <v>4293</v>
      </c>
      <c r="M38" t="n">
        <v>12114</v>
      </c>
      <c r="N38" t="inlineStr">
        <is>
          <t>FPRTS_50238-3_2013</t>
        </is>
      </c>
      <c r="O38" s="2" t="inlineStr">
        <is>
          <t>C:\Users\JoshuaDickens\Documents\Target\Test Docs\Documents\FPRTS_50238-3_2013.pdf</t>
        </is>
      </c>
      <c r="P38" s="7" t="inlineStr">
        <is>
          <t>REVIEW_REQUIRED</t>
        </is>
      </c>
      <c r="Q38" s="2" t="inlineStr">
        <is>
          <t>Extracted code is not contained in current filename (FPRTS_50238-3)</t>
        </is>
      </c>
      <c r="R38" s="2" t="inlineStr">
        <is>
          <t>Dry run - not eligible because status is REVIEW_REQUIRED</t>
        </is>
      </c>
      <c r="S38" s="4" t="inlineStr"/>
      <c r="T38" s="4" t="inlineStr"/>
      <c r="U38" s="5" t="inlineStr"/>
      <c r="V38" s="2" t="inlineStr"/>
      <c r="Y38" s="2" t="inlineStr"/>
      <c r="Z38" s="6" t="inlineStr">
        <is>
          <t>Open File</t>
        </is>
      </c>
    </row>
    <row r="39">
      <c r="A39" s="2" t="inlineStr">
        <is>
          <t>C:\Users\JoshuaDickens\Documents\Target\Test Docs\Documents\EN_50238_2003.pdf</t>
        </is>
      </c>
      <c r="B39" t="inlineStr">
        <is>
          <t>EN_50238_2003.pdf</t>
        </is>
      </c>
      <c r="C39" t="inlineStr">
        <is>
          <t>EN_50238</t>
        </is>
      </c>
      <c r="D39" t="n">
        <v>2003</v>
      </c>
      <c r="G39" t="inlineStr">
        <is>
          <t>BS EN 
50238</t>
        </is>
      </c>
      <c r="H39" t="inlineStr">
        <is>
          <t>EN_50238</t>
        </is>
      </c>
      <c r="I39" t="n">
        <v>2005</v>
      </c>
      <c r="L39" t="n">
        <v>810</v>
      </c>
      <c r="M39" t="n">
        <v>5835</v>
      </c>
      <c r="N39" t="inlineStr">
        <is>
          <t>EN_50238_2005</t>
        </is>
      </c>
      <c r="O39" s="2" t="inlineStr">
        <is>
          <t>C:\Users\JoshuaDickens\Documents\Target\Test Docs\Documents\EN_50238_2005.pdf</t>
        </is>
      </c>
      <c r="P39" s="7" t="inlineStr">
        <is>
          <t>REVIEW_REQUIRED</t>
        </is>
      </c>
      <c r="Q39" s="2" t="inlineStr">
        <is>
          <t>Publication year differs from filename hint (2003 vs 2005)</t>
        </is>
      </c>
      <c r="R39" s="2" t="inlineStr">
        <is>
          <t>Dry run - not eligible because status is REVIEW_REQUIRED</t>
        </is>
      </c>
      <c r="S39" s="4" t="inlineStr"/>
      <c r="T39" s="4" t="inlineStr"/>
      <c r="U39" s="5" t="inlineStr"/>
      <c r="V39" s="2" t="inlineStr"/>
      <c r="Y39" s="2" t="inlineStr"/>
      <c r="Z39" s="6" t="inlineStr">
        <is>
          <t>Open File</t>
        </is>
      </c>
    </row>
    <row r="40">
      <c r="A40" s="2" t="inlineStr">
        <is>
          <t>C:\Users\JoshuaDickens\Documents\Target\Test Docs\Documents\EN_50388_2012.pdf</t>
        </is>
      </c>
      <c r="B40" t="inlineStr">
        <is>
          <t>EN_50388_2012.pdf</t>
        </is>
      </c>
      <c r="C40" t="inlineStr">
        <is>
          <t>EN_50388</t>
        </is>
      </c>
      <c r="D40" t="n">
        <v>2012</v>
      </c>
      <c r="G40" t="inlineStr">
        <is>
          <t>BS EN 50388</t>
        </is>
      </c>
      <c r="H40" t="inlineStr">
        <is>
          <t>EN_50388</t>
        </is>
      </c>
      <c r="I40" t="n">
        <v>2012</v>
      </c>
      <c r="L40" t="n">
        <v>2291</v>
      </c>
      <c r="M40" t="n">
        <v>14149</v>
      </c>
      <c r="N40" t="inlineStr">
        <is>
          <t>EN_50388_2012</t>
        </is>
      </c>
      <c r="O40" s="2" t="inlineStr">
        <is>
          <t>C:\Users\JoshuaDickens\Documents\Target\Test Docs\Documents\EN_50388_2012.pdf</t>
        </is>
      </c>
      <c r="P40" s="3" t="inlineStr">
        <is>
          <t>SUCCESS</t>
        </is>
      </c>
      <c r="Q40" s="2" t="inlineStr"/>
      <c r="R40" s="2" t="inlineStr">
        <is>
          <t>Dry run - would rename</t>
        </is>
      </c>
      <c r="S40" s="4" t="inlineStr"/>
      <c r="T40" s="4" t="inlineStr"/>
      <c r="U40" s="5" t="inlineStr"/>
      <c r="V40" s="2" t="inlineStr"/>
      <c r="Y40" s="2" t="inlineStr"/>
      <c r="Z40" s="6" t="inlineStr">
        <is>
          <t>Open File</t>
        </is>
      </c>
    </row>
    <row r="41">
      <c r="A41" s="2" t="inlineStr">
        <is>
          <t>C:\Users\JoshuaDickens\Documents\Target\Test Docs\Documents\EN_50392_2004.pdf</t>
        </is>
      </c>
      <c r="B41" t="inlineStr">
        <is>
          <t>EN_50392_2004.pdf</t>
        </is>
      </c>
      <c r="C41" t="inlineStr">
        <is>
          <t>EN_50392</t>
        </is>
      </c>
      <c r="D41" t="n">
        <v>2004</v>
      </c>
      <c r="G41" t="inlineStr">
        <is>
          <t>BS EN 
50392</t>
        </is>
      </c>
      <c r="H41" t="inlineStr">
        <is>
          <t>EN_50392</t>
        </is>
      </c>
      <c r="I41" t="n">
        <v>2004</v>
      </c>
      <c r="L41" t="n">
        <v>1210</v>
      </c>
      <c r="M41" t="n">
        <v>10105</v>
      </c>
      <c r="N41" t="inlineStr">
        <is>
          <t>EN_50392_2004</t>
        </is>
      </c>
      <c r="O41" s="2" t="inlineStr">
        <is>
          <t>C:\Users\JoshuaDickens\Documents\Target\Test Docs\Documents\EN_50392_2004.pdf</t>
        </is>
      </c>
      <c r="P41" s="3" t="inlineStr">
        <is>
          <t>SUCCESS</t>
        </is>
      </c>
      <c r="Q41" s="2" t="inlineStr"/>
      <c r="R41" s="2" t="inlineStr">
        <is>
          <t>Dry run - would rename</t>
        </is>
      </c>
      <c r="S41" s="4" t="inlineStr"/>
      <c r="T41" s="4" t="inlineStr"/>
      <c r="U41" s="5" t="inlineStr"/>
      <c r="V41" s="2" t="inlineStr"/>
      <c r="Y41" s="2" t="inlineStr"/>
      <c r="Z41" s="6" t="inlineStr">
        <is>
          <t>Open File</t>
        </is>
      </c>
    </row>
    <row r="42">
      <c r="A42" s="2" t="inlineStr">
        <is>
          <t>C:\Users\JoshuaDickens\Documents\Target\Test Docs\Documents\EN_50443_2011.pdf</t>
        </is>
      </c>
      <c r="B42" t="inlineStr">
        <is>
          <t>EN_50443_2011.pdf</t>
        </is>
      </c>
      <c r="C42" t="inlineStr">
        <is>
          <t>EN_50443</t>
        </is>
      </c>
      <c r="D42" t="n">
        <v>2011</v>
      </c>
      <c r="G42" t="inlineStr">
        <is>
          <t>BS EN 50443</t>
        </is>
      </c>
      <c r="H42" t="inlineStr">
        <is>
          <t>EN_50443</t>
        </is>
      </c>
      <c r="I42" t="n">
        <v>2011</v>
      </c>
      <c r="L42" t="n">
        <v>1966</v>
      </c>
      <c r="M42" t="n">
        <v>5557</v>
      </c>
      <c r="N42" t="inlineStr">
        <is>
          <t>EN_50443_2011</t>
        </is>
      </c>
      <c r="O42" s="2" t="inlineStr">
        <is>
          <t>C:\Users\JoshuaDickens\Documents\Target\Test Docs\Documents\EN_50443_2011.pdf</t>
        </is>
      </c>
      <c r="P42" s="3" t="inlineStr">
        <is>
          <t>SUCCESS</t>
        </is>
      </c>
      <c r="Q42" s="2" t="inlineStr"/>
      <c r="R42" s="2" t="inlineStr">
        <is>
          <t>Dry run - would rename</t>
        </is>
      </c>
      <c r="S42" s="4" t="inlineStr"/>
      <c r="T42" s="4" t="inlineStr"/>
      <c r="U42" s="5" t="inlineStr"/>
      <c r="V42" s="2" t="inlineStr"/>
      <c r="Y42" s="2" t="inlineStr"/>
      <c r="Z42" s="6" t="inlineStr">
        <is>
          <t>Open File</t>
        </is>
      </c>
    </row>
    <row r="43">
      <c r="A43" s="2" t="inlineStr">
        <is>
          <t>C:\Users\JoshuaDickens\Documents\Target\Test Docs\Documents\EN_55032_2015.pdf</t>
        </is>
      </c>
      <c r="B43" t="inlineStr">
        <is>
          <t>EN_55032_2015.pdf</t>
        </is>
      </c>
      <c r="C43" t="inlineStr">
        <is>
          <t>EN_55032</t>
        </is>
      </c>
      <c r="D43" t="n">
        <v>2015</v>
      </c>
      <c r="G43" t="inlineStr">
        <is>
          <t>EN 55032</t>
        </is>
      </c>
      <c r="H43" t="inlineStr">
        <is>
          <t>EN_55032</t>
        </is>
      </c>
      <c r="I43" t="n">
        <v>2015</v>
      </c>
      <c r="L43" t="n">
        <v>9367</v>
      </c>
      <c r="M43" t="n">
        <v>9655</v>
      </c>
      <c r="N43" t="inlineStr">
        <is>
          <t>EN_55032_2015</t>
        </is>
      </c>
      <c r="O43" s="2" t="inlineStr">
        <is>
          <t>C:\Users\JoshuaDickens\Documents\Target\Test Docs\Documents\EN_55032_2015.pdf</t>
        </is>
      </c>
      <c r="P43" s="3" t="inlineStr">
        <is>
          <t>SUCCESS</t>
        </is>
      </c>
      <c r="Q43" s="2" t="inlineStr"/>
      <c r="R43" s="2" t="inlineStr">
        <is>
          <t>Dry run - would rename</t>
        </is>
      </c>
      <c r="S43" s="4" t="inlineStr"/>
      <c r="T43" s="4" t="inlineStr"/>
      <c r="U43" s="5" t="inlineStr"/>
      <c r="V43" s="2" t="inlineStr"/>
      <c r="Y43" s="2" t="inlineStr"/>
      <c r="Z43" s="6" t="inlineStr">
        <is>
          <t>Open File</t>
        </is>
      </c>
    </row>
    <row r="44">
      <c r="A44" s="2" t="inlineStr">
        <is>
          <t>C:\Users\JoshuaDickens\Documents\Target\Test Docs\Documents\EN_55032_2015_A11_2020.pdf</t>
        </is>
      </c>
      <c r="B44" t="inlineStr">
        <is>
          <t>EN_55032_2015_A11_2020.pdf</t>
        </is>
      </c>
      <c r="C44" t="inlineStr">
        <is>
          <t>EN_55032</t>
        </is>
      </c>
      <c r="D44" t="n">
        <v>2015</v>
      </c>
      <c r="E44" t="inlineStr">
        <is>
          <t>A11</t>
        </is>
      </c>
      <c r="F44" t="n">
        <v>2020</v>
      </c>
      <c r="G44" t="inlineStr">
        <is>
          <t>BS EN 55032</t>
        </is>
      </c>
      <c r="H44" t="inlineStr">
        <is>
          <t>EN_55032</t>
        </is>
      </c>
      <c r="I44" t="n">
        <v>2015</v>
      </c>
      <c r="J44" t="inlineStr">
        <is>
          <t>A11</t>
        </is>
      </c>
      <c r="K44" t="n">
        <v>2020</v>
      </c>
      <c r="L44" t="n">
        <v>1986</v>
      </c>
      <c r="M44" t="n">
        <v>6130</v>
      </c>
      <c r="N44" t="inlineStr">
        <is>
          <t>EN_55032_2015_A11_2020</t>
        </is>
      </c>
      <c r="O44" s="2" t="inlineStr">
        <is>
          <t>C:\Users\JoshuaDickens\Documents\Target\Test Docs\Documents\EN_55032_2015_A11_2020.pdf</t>
        </is>
      </c>
      <c r="P44" s="3" t="inlineStr">
        <is>
          <t>SUCCESS</t>
        </is>
      </c>
      <c r="Q44" s="2" t="inlineStr"/>
      <c r="R44" s="2" t="inlineStr">
        <is>
          <t>Dry run - would rename</t>
        </is>
      </c>
      <c r="S44" s="4" t="inlineStr"/>
      <c r="T44" s="4" t="inlineStr"/>
      <c r="U44" s="5" t="inlineStr"/>
      <c r="V44" s="2" t="inlineStr"/>
      <c r="Y44" s="2" t="inlineStr"/>
      <c r="Z44" s="6" t="inlineStr">
        <is>
          <t>Open File</t>
        </is>
      </c>
    </row>
    <row r="45">
      <c r="A45" s="2" t="inlineStr">
        <is>
          <t>C:\Users\JoshuaDickens\Documents\Target\Test Docs\Documents\EN_55035_2017.pdf</t>
        </is>
      </c>
      <c r="B45" t="inlineStr">
        <is>
          <t>EN_55035_2017.pdf</t>
        </is>
      </c>
      <c r="C45" t="inlineStr">
        <is>
          <t>EN_55035</t>
        </is>
      </c>
      <c r="D45" t="n">
        <v>2017</v>
      </c>
      <c r="G45" t="inlineStr">
        <is>
          <t>BS EN 55035</t>
        </is>
      </c>
      <c r="H45" t="inlineStr">
        <is>
          <t>EN_55035</t>
        </is>
      </c>
      <c r="I45" t="n">
        <v>2017</v>
      </c>
      <c r="L45" t="n">
        <v>1951</v>
      </c>
      <c r="M45" t="n">
        <v>7982</v>
      </c>
      <c r="N45" t="inlineStr">
        <is>
          <t>EN_55035_2017</t>
        </is>
      </c>
      <c r="O45" s="2" t="inlineStr">
        <is>
          <t>C:\Users\JoshuaDickens\Documents\Target\Test Docs\Documents\EN_55035_2017.pdf</t>
        </is>
      </c>
      <c r="P45" s="3" t="inlineStr">
        <is>
          <t>SUCCESS</t>
        </is>
      </c>
      <c r="Q45" s="2" t="inlineStr">
        <is>
          <t>Invalid amendment removed (A12 2016 is before publication year 2017)</t>
        </is>
      </c>
      <c r="R45" s="2" t="inlineStr">
        <is>
          <t>Dry run - would rename</t>
        </is>
      </c>
      <c r="S45" s="4" t="inlineStr"/>
      <c r="T45" s="4" t="inlineStr"/>
      <c r="U45" s="5" t="inlineStr"/>
      <c r="V45" s="2" t="inlineStr"/>
      <c r="Y45" s="2" t="inlineStr"/>
      <c r="Z45" s="6" t="inlineStr">
        <is>
          <t>Open File</t>
        </is>
      </c>
    </row>
    <row r="46">
      <c r="A46" s="2" t="inlineStr">
        <is>
          <t>C:\Users\JoshuaDickens\Documents\Target\Test Docs\Documents\EN_60255-26_2013.pdf</t>
        </is>
      </c>
      <c r="B46" t="inlineStr">
        <is>
          <t>EN_60255-26_2013.pdf</t>
        </is>
      </c>
      <c r="C46" t="inlineStr">
        <is>
          <t>EN_60255-26</t>
        </is>
      </c>
      <c r="D46" t="n">
        <v>2013</v>
      </c>
      <c r="G46" t="inlineStr">
        <is>
          <t>EN 60255-26</t>
        </is>
      </c>
      <c r="H46" t="inlineStr">
        <is>
          <t>EN_60255-26</t>
        </is>
      </c>
      <c r="I46" t="n">
        <v>2021</v>
      </c>
      <c r="L46" t="n">
        <v>12117</v>
      </c>
      <c r="M46" t="n">
        <v>11417</v>
      </c>
      <c r="N46" t="inlineStr">
        <is>
          <t>EN_60255-26_2021</t>
        </is>
      </c>
      <c r="O46" s="2" t="inlineStr">
        <is>
          <t>C:\Users\JoshuaDickens\Documents\Target\Test Docs\Documents\EN_60255-26_2021.pdf</t>
        </is>
      </c>
      <c r="P46" s="7" t="inlineStr">
        <is>
          <t>REVIEW_REQUIRED</t>
        </is>
      </c>
      <c r="Q46" s="2" t="inlineStr">
        <is>
          <t>Publication year differs from filename hint (2013 vs 2021); Large publication-year difference (8 years)</t>
        </is>
      </c>
      <c r="R46" s="2" t="inlineStr">
        <is>
          <t>Dry run - not eligible because status is REVIEW_REQUIRED</t>
        </is>
      </c>
      <c r="S46" s="4" t="inlineStr"/>
      <c r="T46" s="4" t="inlineStr"/>
      <c r="U46" s="5" t="inlineStr"/>
      <c r="V46" s="2" t="inlineStr"/>
      <c r="Y46" s="2" t="inlineStr"/>
      <c r="Z46" s="6" t="inlineStr">
        <is>
          <t>Open File</t>
        </is>
      </c>
    </row>
    <row r="47">
      <c r="A47" s="2" t="inlineStr">
        <is>
          <t>C:\Users\JoshuaDickens\Documents\Target\Test Docs\Documents\EN_61000-1-2_2016.pdf</t>
        </is>
      </c>
      <c r="B47" t="inlineStr">
        <is>
          <t>EN_61000-1-2_2016.pdf</t>
        </is>
      </c>
      <c r="C47" t="inlineStr">
        <is>
          <t>EN_61000-1-2</t>
        </is>
      </c>
      <c r="D47" t="n">
        <v>2016</v>
      </c>
      <c r="G47" t="inlineStr">
        <is>
          <t>EN 61000-1-2</t>
        </is>
      </c>
      <c r="H47" t="inlineStr">
        <is>
          <t>EN_61000-1-2</t>
        </is>
      </c>
      <c r="I47" t="n">
        <v>2016</v>
      </c>
      <c r="L47" t="n">
        <v>14412</v>
      </c>
      <c r="M47" t="n">
        <v>9600</v>
      </c>
      <c r="N47" t="inlineStr">
        <is>
          <t>EN_61000-1-2_2016</t>
        </is>
      </c>
      <c r="O47" s="2" t="inlineStr">
        <is>
          <t>C:\Users\JoshuaDickens\Documents\Target\Test Docs\Documents\EN_61000-1-2_2016.pdf</t>
        </is>
      </c>
      <c r="P47" s="3" t="inlineStr">
        <is>
          <t>SUCCESS</t>
        </is>
      </c>
      <c r="Q47" s="2" t="inlineStr"/>
      <c r="R47" s="2" t="inlineStr">
        <is>
          <t>Dry run - would rename</t>
        </is>
      </c>
      <c r="S47" s="4" t="inlineStr"/>
      <c r="T47" s="4" t="inlineStr"/>
      <c r="U47" s="5" t="inlineStr"/>
      <c r="V47" s="2" t="inlineStr"/>
      <c r="Y47" s="2" t="inlineStr"/>
      <c r="Z47" s="6" t="inlineStr">
        <is>
          <t>Open File</t>
        </is>
      </c>
    </row>
    <row r="48">
      <c r="A48" s="2" t="inlineStr">
        <is>
          <t>C:\Users\JoshuaDickens\Documents\Target\Test Docs\Documents\EN_61000-4-30_2015_A1_2021.pdf</t>
        </is>
      </c>
      <c r="B48" t="inlineStr">
        <is>
          <t>EN_61000-4-30_2015_A1_2021.pdf</t>
        </is>
      </c>
      <c r="C48" t="inlineStr">
        <is>
          <t>EN_61000-4-30</t>
        </is>
      </c>
      <c r="D48" t="n">
        <v>2015</v>
      </c>
      <c r="E48" t="inlineStr">
        <is>
          <t>A1</t>
        </is>
      </c>
      <c r="F48" t="n">
        <v>2021</v>
      </c>
      <c r="G48" t="inlineStr">
        <is>
          <t>EN 61000-4-30</t>
        </is>
      </c>
      <c r="H48" t="inlineStr">
        <is>
          <t>EN_61000-4-30</t>
        </is>
      </c>
      <c r="I48" t="n">
        <v>2015</v>
      </c>
      <c r="J48" t="inlineStr">
        <is>
          <t>A1</t>
        </is>
      </c>
      <c r="K48" t="n">
        <v>2021</v>
      </c>
      <c r="L48" t="n">
        <v>16932</v>
      </c>
      <c r="M48" t="n">
        <v>9454</v>
      </c>
      <c r="N48" t="inlineStr">
        <is>
          <t>EN_61000-4-30_2015_A1_2021</t>
        </is>
      </c>
      <c r="O48" s="2" t="inlineStr">
        <is>
          <t>C:\Users\JoshuaDickens\Documents\Target\Test Docs\Documents\EN_61000-4-30_2015_A1_2021.pdf</t>
        </is>
      </c>
      <c r="P48" s="3" t="inlineStr">
        <is>
          <t>SUCCESS</t>
        </is>
      </c>
      <c r="Q48" s="2" t="inlineStr"/>
      <c r="R48" s="2" t="inlineStr">
        <is>
          <t>Dry run - would rename</t>
        </is>
      </c>
      <c r="S48" s="4" t="inlineStr"/>
      <c r="T48" s="4" t="inlineStr"/>
      <c r="U48" s="5" t="inlineStr"/>
      <c r="V48" s="2" t="inlineStr"/>
      <c r="Y48" s="2" t="inlineStr"/>
      <c r="Z48" s="6" t="inlineStr">
        <is>
          <t>Open File</t>
        </is>
      </c>
    </row>
    <row r="49">
      <c r="A49" s="2" t="inlineStr">
        <is>
          <t>C:\Users\JoshuaDickens\Documents\Target\Test Docs\Documents\GEGN_8646_2017.pdf</t>
        </is>
      </c>
      <c r="B49" t="inlineStr">
        <is>
          <t>GEGN_8646_2017.pdf</t>
        </is>
      </c>
      <c r="C49" t="inlineStr">
        <is>
          <t>GEGN_8646</t>
        </is>
      </c>
      <c r="D49" t="n">
        <v>2017</v>
      </c>
      <c r="G49" t="inlineStr">
        <is>
          <t>GEGN8646</t>
        </is>
      </c>
      <c r="H49" t="inlineStr">
        <is>
          <t>GEGN_8646</t>
        </is>
      </c>
      <c r="I49" t="n">
        <v>2017</v>
      </c>
      <c r="L49" t="n">
        <v>2236</v>
      </c>
      <c r="M49" t="n">
        <v>7907</v>
      </c>
      <c r="N49" t="inlineStr">
        <is>
          <t>GEGN_8646_2017</t>
        </is>
      </c>
      <c r="O49" s="2" t="inlineStr">
        <is>
          <t>C:\Users\JoshuaDickens\Documents\Target\Test Docs\Documents\GEGN_8646_2017.pdf</t>
        </is>
      </c>
      <c r="P49" s="3" t="inlineStr">
        <is>
          <t>SUCCESS</t>
        </is>
      </c>
      <c r="Q49" s="2" t="inlineStr"/>
      <c r="R49" s="2" t="inlineStr">
        <is>
          <t>Dry run - would rename</t>
        </is>
      </c>
      <c r="S49" s="4" t="inlineStr"/>
      <c r="T49" s="4" t="inlineStr"/>
      <c r="U49" s="5" t="inlineStr"/>
      <c r="V49" s="2" t="inlineStr"/>
      <c r="Y49" s="2" t="inlineStr"/>
      <c r="Z49" s="6" t="inlineStr">
        <is>
          <t>Open File</t>
        </is>
      </c>
    </row>
    <row r="50">
      <c r="A50" s="2" t="inlineStr">
        <is>
          <t>C:\Users\JoshuaDickens\Documents\Target\Test Docs\Documents\GE_RT_8270_2003.pdf</t>
        </is>
      </c>
      <c r="B50" t="inlineStr">
        <is>
          <t>GE_RT_8270_2003.pdf</t>
        </is>
      </c>
      <c r="C50" t="inlineStr">
        <is>
          <t>GE_RT_8270</t>
        </is>
      </c>
      <c r="D50" t="n">
        <v>2003</v>
      </c>
      <c r="G50" t="inlineStr">
        <is>
          <t>GE/RT8270</t>
        </is>
      </c>
      <c r="H50" t="inlineStr">
        <is>
          <t>GE_RT_8270</t>
        </is>
      </c>
      <c r="I50" t="n">
        <v>2003</v>
      </c>
      <c r="L50" t="n">
        <v>2466</v>
      </c>
      <c r="M50" t="n">
        <v>5767</v>
      </c>
      <c r="N50" t="inlineStr">
        <is>
          <t>GE_RT_8270_2003</t>
        </is>
      </c>
      <c r="O50" s="2" t="inlineStr">
        <is>
          <t>C:\Users\JoshuaDickens\Documents\Target\Test Docs\Documents\GE_RT_8270_2003.pdf</t>
        </is>
      </c>
      <c r="P50" s="3" t="inlineStr">
        <is>
          <t>SUCCESS</t>
        </is>
      </c>
      <c r="Q50" s="2" t="inlineStr"/>
      <c r="R50" s="2" t="inlineStr">
        <is>
          <t>Dry run - would rename</t>
        </is>
      </c>
      <c r="S50" s="4" t="inlineStr"/>
      <c r="T50" s="4" t="inlineStr"/>
      <c r="U50" s="5" t="inlineStr"/>
      <c r="V50" s="2" t="inlineStr"/>
      <c r="Y50" s="2" t="inlineStr"/>
      <c r="Z50" s="6" t="inlineStr">
        <is>
          <t>Open File</t>
        </is>
      </c>
    </row>
    <row r="51">
      <c r="A51" s="2" t="inlineStr">
        <is>
          <t>C:\Users\JoshuaDickens\Documents\Target\Test Docs\Documents\GE_RT_8270_2007.pdf</t>
        </is>
      </c>
      <c r="B51" t="inlineStr">
        <is>
          <t>GE_RT_8270_2007.pdf</t>
        </is>
      </c>
      <c r="C51" t="inlineStr">
        <is>
          <t>GE_RT_8270</t>
        </is>
      </c>
      <c r="D51" t="n">
        <v>2007</v>
      </c>
      <c r="G51" t="inlineStr">
        <is>
          <t>GE/RT8270</t>
        </is>
      </c>
      <c r="H51" t="inlineStr">
        <is>
          <t>GE_RT_8270</t>
        </is>
      </c>
      <c r="I51" t="n">
        <v>2007</v>
      </c>
      <c r="L51" t="n">
        <v>4306</v>
      </c>
      <c r="M51" t="n">
        <v>11055</v>
      </c>
      <c r="N51" t="inlineStr">
        <is>
          <t>GE_RT_8270_2007</t>
        </is>
      </c>
      <c r="O51" s="2" t="inlineStr">
        <is>
          <t>C:\Users\JoshuaDickens\Documents\Target\Test Docs\Documents\GE_RT_8270_2007.pdf</t>
        </is>
      </c>
      <c r="P51" s="3" t="inlineStr">
        <is>
          <t>SUCCESS</t>
        </is>
      </c>
      <c r="Q51" s="2" t="inlineStr"/>
      <c r="R51" s="2" t="inlineStr">
        <is>
          <t>Dry run - would rename</t>
        </is>
      </c>
      <c r="S51" s="4" t="inlineStr"/>
      <c r="T51" s="4" t="inlineStr"/>
      <c r="U51" s="5" t="inlineStr"/>
      <c r="V51" s="2" t="inlineStr"/>
      <c r="Y51" s="2" t="inlineStr"/>
      <c r="Z51" s="6" t="inlineStr">
        <is>
          <t>Open File</t>
        </is>
      </c>
    </row>
    <row r="52">
      <c r="A52" s="2" t="inlineStr">
        <is>
          <t>C:\Users\JoshuaDickens\Documents\Target\Test Docs\Documents\GM_RC_1500_1994.pdf</t>
        </is>
      </c>
      <c r="B52" t="inlineStr">
        <is>
          <t>GM_RC_1500_1994.pdf</t>
        </is>
      </c>
      <c r="C52" t="inlineStr">
        <is>
          <t>GM_RC_1500</t>
        </is>
      </c>
      <c r="D52" t="n">
        <v>1994</v>
      </c>
      <c r="G52" t="inlineStr">
        <is>
          <t>GM/RC1500</t>
        </is>
      </c>
      <c r="H52" t="inlineStr">
        <is>
          <t>GM_RC_1500</t>
        </is>
      </c>
      <c r="I52" t="n">
        <v>1994</v>
      </c>
      <c r="L52" t="n">
        <v>3416</v>
      </c>
      <c r="M52" t="n">
        <v>5438</v>
      </c>
      <c r="N52" t="inlineStr">
        <is>
          <t>GM_RC_1500_1994</t>
        </is>
      </c>
      <c r="O52" s="2" t="inlineStr">
        <is>
          <t>C:\Users\JoshuaDickens\Documents\Target\Test Docs\Documents\GM_RC_1500_1994.pdf</t>
        </is>
      </c>
      <c r="P52" s="3" t="inlineStr">
        <is>
          <t>SUCCESS</t>
        </is>
      </c>
      <c r="Q52" s="2" t="inlineStr"/>
      <c r="R52" s="2" t="inlineStr">
        <is>
          <t>Dry run - would rename</t>
        </is>
      </c>
      <c r="S52" s="4" t="inlineStr"/>
      <c r="T52" s="4" t="inlineStr"/>
      <c r="U52" s="5" t="inlineStr"/>
      <c r="V52" s="2" t="inlineStr"/>
      <c r="Y52" s="2" t="inlineStr"/>
      <c r="Z52" s="6" t="inlineStr">
        <is>
          <t>Open File</t>
        </is>
      </c>
    </row>
    <row r="53">
      <c r="A53" s="2" t="inlineStr">
        <is>
          <t>C:\Users\JoshuaDickens\Documents\Target\Test Docs\Documents\IEC_61000-1-2_2001.pdf</t>
        </is>
      </c>
      <c r="B53" t="inlineStr">
        <is>
          <t>IEC_61000-1-2_2001.pdf</t>
        </is>
      </c>
      <c r="C53" t="inlineStr">
        <is>
          <t>IEC_61000-1-2</t>
        </is>
      </c>
      <c r="D53" t="n">
        <v>2001</v>
      </c>
      <c r="G53" t="inlineStr">
        <is>
          <t>IEC 61000-1-2</t>
        </is>
      </c>
      <c r="H53" t="inlineStr">
        <is>
          <t>IEC_61000-1-2</t>
        </is>
      </c>
      <c r="I53" t="n">
        <v>2008</v>
      </c>
      <c r="L53" t="n">
        <v>811</v>
      </c>
      <c r="M53" t="n">
        <v>10911</v>
      </c>
      <c r="N53" t="inlineStr">
        <is>
          <t>IEC_61000-1-2_2008</t>
        </is>
      </c>
      <c r="O53" s="2" t="inlineStr">
        <is>
          <t>C:\Users\JoshuaDickens\Documents\Target\Test Docs\Documents\IEC_61000-1-2_2008.pdf</t>
        </is>
      </c>
      <c r="P53" s="7" t="inlineStr">
        <is>
          <t>REVIEW_REQUIRED</t>
        </is>
      </c>
      <c r="Q53" s="2" t="inlineStr">
        <is>
          <t>Publication year differs from filename hint (2001 vs 2008); Large publication-year difference (7 years)</t>
        </is>
      </c>
      <c r="R53" s="2" t="inlineStr">
        <is>
          <t>Dry run - not eligible because status is REVIEW_REQUIRED</t>
        </is>
      </c>
      <c r="S53" s="4" t="inlineStr"/>
      <c r="T53" s="4" t="inlineStr"/>
      <c r="U53" s="5" t="inlineStr"/>
      <c r="V53" s="2" t="inlineStr"/>
      <c r="Y53" s="2" t="inlineStr"/>
      <c r="Z53" s="6" t="inlineStr">
        <is>
          <t>Open File</t>
        </is>
      </c>
    </row>
    <row r="54">
      <c r="A54" s="2" t="inlineStr">
        <is>
          <t>C:\Users\JoshuaDickens\Documents\Target\Test Docs\Documents\IEC_61000-4-7_2002_A1_2009.pdf</t>
        </is>
      </c>
      <c r="B54" t="inlineStr">
        <is>
          <t>IEC_61000-4-7_2002_A1_2009.pdf</t>
        </is>
      </c>
      <c r="C54" t="inlineStr">
        <is>
          <t>IEC_61000-4-7</t>
        </is>
      </c>
      <c r="D54" t="n">
        <v>2002</v>
      </c>
      <c r="E54" t="inlineStr">
        <is>
          <t>A1</t>
        </is>
      </c>
      <c r="F54" t="n">
        <v>2009</v>
      </c>
      <c r="L54" t="n">
        <v>0</v>
      </c>
      <c r="M54" t="n">
        <v>0</v>
      </c>
      <c r="O54" s="2" t="inlineStr"/>
      <c r="P54" s="8" t="inlineStr">
        <is>
          <t>NO_CANDIDATE</t>
        </is>
      </c>
      <c r="Q54" s="2" t="inlineStr">
        <is>
          <t>No standard code candidate found; No extractable text</t>
        </is>
      </c>
      <c r="R54" s="2" t="inlineStr">
        <is>
          <t>Dry run - not eligible because status is NO_CANDIDATE</t>
        </is>
      </c>
      <c r="S54" s="4" t="inlineStr"/>
      <c r="T54" s="4" t="inlineStr"/>
      <c r="U54" s="5" t="inlineStr"/>
      <c r="V54" s="2" t="inlineStr"/>
      <c r="Y54" s="2" t="inlineStr"/>
      <c r="Z54" s="6" t="inlineStr">
        <is>
          <t>Open File</t>
        </is>
      </c>
    </row>
    <row r="55">
      <c r="A55" s="2" t="inlineStr">
        <is>
          <t>C:\Users\JoshuaDickens\Documents\Target\Test Docs\Documents\IEC_61000-5-2_1997.pdf</t>
        </is>
      </c>
      <c r="B55" t="inlineStr">
        <is>
          <t>IEC_61000-5-2_1997.pdf</t>
        </is>
      </c>
      <c r="C55" t="inlineStr">
        <is>
          <t>IEC_61000-5-2</t>
        </is>
      </c>
      <c r="D55" t="n">
        <v>1997</v>
      </c>
      <c r="G55" t="inlineStr">
        <is>
          <t>IEC 61000-5-2</t>
        </is>
      </c>
      <c r="H55" t="inlineStr">
        <is>
          <t>IEC_61000-5-2</t>
        </is>
      </c>
      <c r="I55" t="n">
        <v>1997</v>
      </c>
      <c r="L55" t="n">
        <v>1460</v>
      </c>
      <c r="M55" t="n">
        <v>13751</v>
      </c>
      <c r="N55" t="inlineStr">
        <is>
          <t>IEC_61000-5-2_1997</t>
        </is>
      </c>
      <c r="O55" s="2" t="inlineStr">
        <is>
          <t>C:\Users\JoshuaDickens\Documents\Target\Test Docs\Documents\IEC_61000-5-2_1997.pdf</t>
        </is>
      </c>
      <c r="P55" s="3" t="inlineStr">
        <is>
          <t>SUCCESS</t>
        </is>
      </c>
      <c r="Q55" s="2" t="inlineStr"/>
      <c r="R55" s="2" t="inlineStr">
        <is>
          <t>Dry run - would rename</t>
        </is>
      </c>
      <c r="S55" s="4" t="inlineStr"/>
      <c r="T55" s="4" t="inlineStr"/>
      <c r="U55" s="5" t="inlineStr"/>
      <c r="V55" s="2" t="inlineStr"/>
      <c r="Y55" s="2" t="inlineStr"/>
      <c r="Z55" s="6" t="inlineStr">
        <is>
          <t>Open File</t>
        </is>
      </c>
    </row>
    <row r="56">
      <c r="A56" s="2" t="inlineStr">
        <is>
          <t>C:\Users\JoshuaDickens\Documents\Target\Test Docs\Documents\IEC_61000-6-1_2019.pdf</t>
        </is>
      </c>
      <c r="B56" t="inlineStr">
        <is>
          <t>IEC_61000-6-1_2019.pdf</t>
        </is>
      </c>
      <c r="C56" t="inlineStr">
        <is>
          <t>IEC_61000-6-1</t>
        </is>
      </c>
      <c r="D56" t="n">
        <v>2019</v>
      </c>
      <c r="L56" t="n">
        <v>0</v>
      </c>
      <c r="M56" t="n">
        <v>0</v>
      </c>
      <c r="O56" s="2" t="inlineStr"/>
      <c r="P56" s="8" t="inlineStr">
        <is>
          <t>NO_CANDIDATE</t>
        </is>
      </c>
      <c r="Q56" s="2" t="inlineStr">
        <is>
          <t>No standard code candidate found; No extractable text</t>
        </is>
      </c>
      <c r="R56" s="2" t="inlineStr">
        <is>
          <t>Dry run - not eligible because status is NO_CANDIDATE</t>
        </is>
      </c>
      <c r="S56" s="4" t="inlineStr"/>
      <c r="T56" s="4" t="inlineStr"/>
      <c r="U56" s="5" t="inlineStr"/>
      <c r="V56" s="2" t="inlineStr"/>
      <c r="Y56" s="2" t="inlineStr"/>
      <c r="Z56" s="6" t="inlineStr">
        <is>
          <t>Open File</t>
        </is>
      </c>
    </row>
    <row r="57">
      <c r="A57" s="2" t="inlineStr">
        <is>
          <t>C:\Users\JoshuaDickens\Documents\Target\Test Docs\Documents\IEC_61000-6-2_2019.pdf</t>
        </is>
      </c>
      <c r="B57" t="inlineStr">
        <is>
          <t>IEC_61000-6-2_2019.pdf</t>
        </is>
      </c>
      <c r="C57" t="inlineStr">
        <is>
          <t>IEC_61000-6-2</t>
        </is>
      </c>
      <c r="D57" t="n">
        <v>2019</v>
      </c>
      <c r="L57" t="n">
        <v>0</v>
      </c>
      <c r="M57" t="n">
        <v>0</v>
      </c>
      <c r="O57" s="2" t="inlineStr"/>
      <c r="P57" s="8" t="inlineStr">
        <is>
          <t>NO_CANDIDATE</t>
        </is>
      </c>
      <c r="Q57" s="2" t="inlineStr">
        <is>
          <t>No standard code candidate found; No extractable text</t>
        </is>
      </c>
      <c r="R57" s="2" t="inlineStr">
        <is>
          <t>Dry run - not eligible because status is NO_CANDIDATE</t>
        </is>
      </c>
      <c r="S57" s="4" t="inlineStr"/>
      <c r="T57" s="4" t="inlineStr"/>
      <c r="U57" s="5" t="inlineStr"/>
      <c r="V57" s="2" t="inlineStr"/>
      <c r="Y57" s="2" t="inlineStr"/>
      <c r="Z57" s="6" t="inlineStr">
        <is>
          <t>Open File</t>
        </is>
      </c>
    </row>
    <row r="58">
      <c r="A58" s="2" t="inlineStr">
        <is>
          <t>C:\Users\JoshuaDickens\Documents\Target\Test Docs\Documents\IEC_61439-1_2021.pdf</t>
        </is>
      </c>
      <c r="B58" t="inlineStr">
        <is>
          <t>IEC_61439-1_2021.pdf</t>
        </is>
      </c>
      <c r="C58" t="inlineStr">
        <is>
          <t>IEC_61439-1</t>
        </is>
      </c>
      <c r="D58" t="n">
        <v>2021</v>
      </c>
      <c r="G58" t="inlineStr">
        <is>
          <t>IEC 61439-1</t>
        </is>
      </c>
      <c r="H58" t="inlineStr">
        <is>
          <t>IEC_61439-1</t>
        </is>
      </c>
      <c r="I58" t="n">
        <v>2021</v>
      </c>
      <c r="L58" t="n">
        <v>15826</v>
      </c>
      <c r="M58" t="n">
        <v>8523</v>
      </c>
      <c r="N58" t="inlineStr">
        <is>
          <t>IEC_61439-1_2021</t>
        </is>
      </c>
      <c r="O58" s="2" t="inlineStr">
        <is>
          <t>C:\Users\JoshuaDickens\Documents\Target\Test Docs\Documents\IEC_61439-1_2021.pdf</t>
        </is>
      </c>
      <c r="P58" s="3" t="inlineStr">
        <is>
          <t>SUCCESS</t>
        </is>
      </c>
      <c r="Q58" s="2" t="inlineStr">
        <is>
          <t>Invalid amendment removed (A1 2009 is before publication year 2021)</t>
        </is>
      </c>
      <c r="R58" s="2" t="inlineStr">
        <is>
          <t>Dry run - would rename</t>
        </is>
      </c>
      <c r="S58" s="4" t="inlineStr"/>
      <c r="T58" s="4" t="inlineStr"/>
      <c r="U58" s="5" t="inlineStr"/>
      <c r="V58" s="2" t="inlineStr"/>
      <c r="Y58" s="2" t="inlineStr"/>
      <c r="Z58" s="6" t="inlineStr">
        <is>
          <t>Open File</t>
        </is>
      </c>
    </row>
    <row r="59">
      <c r="A59" s="2" t="inlineStr">
        <is>
          <t>C:\Users\JoshuaDickens\Documents\Target\Test Docs\Documents\IEC_62236-3-2_2003.pdf</t>
        </is>
      </c>
      <c r="B59" t="inlineStr">
        <is>
          <t>IEC_62236-3-2_2003.pdf</t>
        </is>
      </c>
      <c r="C59" t="inlineStr">
        <is>
          <t>IEC_62236-3-2</t>
        </is>
      </c>
      <c r="D59" t="n">
        <v>2003</v>
      </c>
      <c r="L59" t="n">
        <v>0</v>
      </c>
      <c r="M59" t="n">
        <v>0</v>
      </c>
      <c r="O59" s="2" t="inlineStr"/>
      <c r="P59" s="8" t="inlineStr">
        <is>
          <t>NO_CANDIDATE</t>
        </is>
      </c>
      <c r="Q59" s="2" t="inlineStr">
        <is>
          <t>No standard code candidate found; No extractable text</t>
        </is>
      </c>
      <c r="R59" s="2" t="inlineStr">
        <is>
          <t>Dry run - not eligible because status is NO_CANDIDATE</t>
        </is>
      </c>
      <c r="S59" s="4" t="inlineStr"/>
      <c r="T59" s="4" t="inlineStr"/>
      <c r="U59" s="5" t="inlineStr"/>
      <c r="V59" s="2" t="inlineStr"/>
      <c r="Y59" s="2" t="inlineStr"/>
      <c r="Z59" s="6" t="inlineStr">
        <is>
          <t>Open File</t>
        </is>
      </c>
    </row>
    <row r="60">
      <c r="A60" s="2" t="inlineStr">
        <is>
          <t>C:\Users\JoshuaDickens\Documents\Target\Test Docs\Documents\IEC_62271-1_2017_ISH_2021.pdf</t>
        </is>
      </c>
      <c r="B60" t="inlineStr">
        <is>
          <t>IEC_62271-1_2017_ISH_2021.pdf</t>
        </is>
      </c>
      <c r="C60" t="inlineStr">
        <is>
          <t>IEC_62271-1</t>
        </is>
      </c>
      <c r="D60" t="n">
        <v>2017</v>
      </c>
      <c r="E60" t="inlineStr">
        <is>
          <t>ISH</t>
        </is>
      </c>
      <c r="F60" t="n">
        <v>2021</v>
      </c>
      <c r="G60" t="inlineStr">
        <is>
          <t>IEC 62271-1</t>
        </is>
      </c>
      <c r="H60" t="inlineStr">
        <is>
          <t>IEC_62271-1</t>
        </is>
      </c>
      <c r="I60" t="n">
        <v>2017</v>
      </c>
      <c r="J60" t="inlineStr">
        <is>
          <t>ISH</t>
        </is>
      </c>
      <c r="K60" t="n">
        <v>2021</v>
      </c>
      <c r="L60" t="n">
        <v>10171</v>
      </c>
      <c r="M60" t="n">
        <v>9047</v>
      </c>
      <c r="N60" t="inlineStr">
        <is>
          <t>IEC_62271-1_2017_ISH_2021</t>
        </is>
      </c>
      <c r="O60" s="2" t="inlineStr">
        <is>
          <t>C:\Users\JoshuaDickens\Documents\Target\Test Docs\Documents\IEC_62271-1_2017_ISH_2021.pdf</t>
        </is>
      </c>
      <c r="P60" s="3" t="inlineStr">
        <is>
          <t>SUCCESS</t>
        </is>
      </c>
      <c r="Q60" s="2" t="inlineStr"/>
      <c r="R60" s="2" t="inlineStr">
        <is>
          <t>Dry run - would rename</t>
        </is>
      </c>
      <c r="S60" s="4" t="inlineStr"/>
      <c r="T60" s="4" t="inlineStr"/>
      <c r="U60" s="5" t="inlineStr"/>
      <c r="V60" s="2" t="inlineStr"/>
      <c r="Y60" s="2" t="inlineStr"/>
      <c r="Z60" s="6" t="inlineStr">
        <is>
          <t>Open File</t>
        </is>
      </c>
    </row>
    <row r="61">
      <c r="A61" s="2" t="inlineStr">
        <is>
          <t>C:\Users\JoshuaDickens\Documents\Target\Test Docs\Documents\NR_L2_ELP_27716-01_2023.pdf</t>
        </is>
      </c>
      <c r="B61" t="inlineStr">
        <is>
          <t>NR_L2_ELP_27716-01_2023.pdf</t>
        </is>
      </c>
      <c r="C61" t="inlineStr">
        <is>
          <t>NR_L2_ELP_27716-01</t>
        </is>
      </c>
      <c r="D61" t="n">
        <v>2023</v>
      </c>
      <c r="G61" t="inlineStr">
        <is>
          <t>NR/L2/ELP/27716/01</t>
        </is>
      </c>
      <c r="H61" t="inlineStr">
        <is>
          <t>NR_L2_ELP_27716-01</t>
        </is>
      </c>
      <c r="I61" t="n">
        <v>2023</v>
      </c>
      <c r="L61" t="n">
        <v>8472</v>
      </c>
      <c r="M61" t="n">
        <v>15813</v>
      </c>
      <c r="N61" t="inlineStr">
        <is>
          <t>NR_L2_ELP_27716-01_2023</t>
        </is>
      </c>
      <c r="O61" s="2" t="inlineStr">
        <is>
          <t>C:\Users\JoshuaDickens\Documents\Target\Test Docs\Documents\NR_L2_ELP_27716-01_2023.pdf</t>
        </is>
      </c>
      <c r="P61" s="3" t="inlineStr">
        <is>
          <t>SUCCESS</t>
        </is>
      </c>
      <c r="Q61" s="2" t="inlineStr"/>
      <c r="R61" s="2" t="inlineStr">
        <is>
          <t>Dry run - would rename</t>
        </is>
      </c>
      <c r="S61" s="4" t="inlineStr"/>
      <c r="T61" s="4" t="inlineStr"/>
      <c r="U61" s="5" t="inlineStr"/>
      <c r="V61" s="2" t="inlineStr"/>
      <c r="Y61" s="2" t="inlineStr"/>
      <c r="Z61" s="6" t="inlineStr">
        <is>
          <t>Open File</t>
        </is>
      </c>
    </row>
    <row r="62">
      <c r="A62" s="2" t="inlineStr">
        <is>
          <t>C:\Users\JoshuaDickens\Documents\Target\Test Docs\Documents\NR_L3_ELP_22001_2008.pdf</t>
        </is>
      </c>
      <c r="B62" t="inlineStr">
        <is>
          <t>NR_L3_ELP_22001_2008.pdf</t>
        </is>
      </c>
      <c r="C62" t="inlineStr">
        <is>
          <t>NR_L3_ELP_22001</t>
        </is>
      </c>
      <c r="D62" t="n">
        <v>2008</v>
      </c>
      <c r="G62" t="inlineStr">
        <is>
          <t>NR/L3/ELP/22001</t>
        </is>
      </c>
      <c r="H62" t="inlineStr">
        <is>
          <t>NR_L3_ELP_22001</t>
        </is>
      </c>
      <c r="I62" t="n">
        <v>2008</v>
      </c>
      <c r="L62" t="n">
        <v>6032</v>
      </c>
      <c r="M62" t="n">
        <v>4691</v>
      </c>
      <c r="N62" t="inlineStr">
        <is>
          <t>NR_L3_ELP_22001_2008</t>
        </is>
      </c>
      <c r="O62" s="2" t="inlineStr">
        <is>
          <t>C:\Users\JoshuaDickens\Documents\Target\Test Docs\Documents\NR_L3_ELP_22001_2008.pdf</t>
        </is>
      </c>
      <c r="P62" s="3" t="inlineStr">
        <is>
          <t>SUCCESS</t>
        </is>
      </c>
      <c r="Q62" s="2" t="inlineStr"/>
      <c r="R62" s="2" t="inlineStr">
        <is>
          <t>Dry run - would rename</t>
        </is>
      </c>
      <c r="S62" s="4" t="inlineStr"/>
      <c r="T62" s="4" t="inlineStr"/>
      <c r="U62" s="5" t="inlineStr"/>
      <c r="V62" s="2" t="inlineStr"/>
      <c r="Y62" s="2" t="inlineStr"/>
      <c r="Z62" s="6" t="inlineStr">
        <is>
          <t>Open File</t>
        </is>
      </c>
    </row>
    <row r="63">
      <c r="A63" s="2" t="inlineStr">
        <is>
          <t>C:\Users\JoshuaDickens\Documents\Target\Test Docs\Documents\NR_SP_ELP_27224_2006.pdf</t>
        </is>
      </c>
      <c r="B63" t="inlineStr">
        <is>
          <t>NR_SP_ELP_27224_2006.pdf</t>
        </is>
      </c>
      <c r="C63" t="inlineStr">
        <is>
          <t>NR_SP_ELP_27224</t>
        </is>
      </c>
      <c r="D63" t="n">
        <v>2006</v>
      </c>
      <c r="G63" t="inlineStr">
        <is>
          <t>NR/SP/ELP/27224</t>
        </is>
      </c>
      <c r="H63" t="inlineStr">
        <is>
          <t>NR_SP_ELP_27224</t>
        </is>
      </c>
      <c r="I63" t="n">
        <v>2006</v>
      </c>
      <c r="L63" t="n">
        <v>8472</v>
      </c>
      <c r="M63" t="n">
        <v>6946</v>
      </c>
      <c r="N63" t="inlineStr">
        <is>
          <t>NR_SP_ELP_27224_2006</t>
        </is>
      </c>
      <c r="O63" s="2" t="inlineStr">
        <is>
          <t>C:\Users\JoshuaDickens\Documents\Target\Test Docs\Documents\NR_SP_ELP_27224_2006.pdf</t>
        </is>
      </c>
      <c r="P63" s="3" t="inlineStr">
        <is>
          <t>SUCCESS</t>
        </is>
      </c>
      <c r="Q63" s="2" t="inlineStr"/>
      <c r="R63" s="2" t="inlineStr">
        <is>
          <t>Dry run - would rename</t>
        </is>
      </c>
      <c r="S63" s="4" t="inlineStr"/>
      <c r="T63" s="4" t="inlineStr"/>
      <c r="U63" s="5" t="inlineStr"/>
      <c r="V63" s="2" t="inlineStr"/>
      <c r="Y63" s="2" t="inlineStr"/>
      <c r="Z63" s="6" t="inlineStr">
        <is>
          <t>Open File</t>
        </is>
      </c>
    </row>
    <row r="64">
      <c r="A64" s="2" t="inlineStr">
        <is>
          <t>C:\Users\JoshuaDickens\Documents\Target\Test Docs\Documents\RT_E_C_50001_2003.pdf</t>
        </is>
      </c>
      <c r="B64" t="inlineStr">
        <is>
          <t>RT_E_C_50001_2003.pdf</t>
        </is>
      </c>
      <c r="C64" t="inlineStr">
        <is>
          <t>RT_E_C_50001</t>
        </is>
      </c>
      <c r="D64" t="n">
        <v>2003</v>
      </c>
      <c r="G64" t="inlineStr">
        <is>
          <t>RT/E/C/50001</t>
        </is>
      </c>
      <c r="H64" t="inlineStr">
        <is>
          <t>RT_E_C_50001</t>
        </is>
      </c>
      <c r="I64" t="n">
        <v>2003</v>
      </c>
      <c r="L64" t="n">
        <v>8472</v>
      </c>
      <c r="M64" t="n">
        <v>6931</v>
      </c>
      <c r="N64" t="inlineStr">
        <is>
          <t>RT_E_C_50001_2003</t>
        </is>
      </c>
      <c r="O64" s="2" t="inlineStr">
        <is>
          <t>C:\Users\JoshuaDickens\Documents\Target\Test Docs\Documents\RT_E_C_50001_2003.pdf</t>
        </is>
      </c>
      <c r="P64" s="3" t="inlineStr">
        <is>
          <t>SUCCESS</t>
        </is>
      </c>
      <c r="Q64" s="2" t="inlineStr"/>
      <c r="R64" s="2" t="inlineStr">
        <is>
          <t>Dry run - would rename</t>
        </is>
      </c>
      <c r="S64" s="4" t="inlineStr"/>
      <c r="T64" s="4" t="inlineStr"/>
      <c r="U64" s="5" t="inlineStr"/>
      <c r="V64" s="2" t="inlineStr"/>
      <c r="Y64" s="2" t="inlineStr"/>
      <c r="Z64" s="6" t="inlineStr">
        <is>
          <t>Open File</t>
        </is>
      </c>
    </row>
    <row r="65">
      <c r="A65" s="2" t="inlineStr">
        <is>
          <t>C:\Users\JoshuaDickens\Documents\Target\Test Docs\Documents\RT_E_C_50002_2003.pdf</t>
        </is>
      </c>
      <c r="B65" t="inlineStr">
        <is>
          <t>RT_E_C_50002_2003.pdf</t>
        </is>
      </c>
      <c r="C65" t="inlineStr">
        <is>
          <t>RT_E_C_50002</t>
        </is>
      </c>
      <c r="D65" t="n">
        <v>2003</v>
      </c>
      <c r="G65" t="inlineStr">
        <is>
          <t>RT/E/C/50002</t>
        </is>
      </c>
      <c r="H65" t="inlineStr">
        <is>
          <t>RT_E_C_50002</t>
        </is>
      </c>
      <c r="I65" t="n">
        <v>2003</v>
      </c>
      <c r="L65" t="n">
        <v>8472</v>
      </c>
      <c r="M65" t="n">
        <v>8170</v>
      </c>
      <c r="N65" t="inlineStr">
        <is>
          <t>RT_E_C_50002_2003</t>
        </is>
      </c>
      <c r="O65" s="2" t="inlineStr">
        <is>
          <t>C:\Users\JoshuaDickens\Documents\Target\Test Docs\Documents\RT_E_C_50002_2003.pdf</t>
        </is>
      </c>
      <c r="P65" s="3" t="inlineStr">
        <is>
          <t>SUCCESS</t>
        </is>
      </c>
      <c r="Q65" s="2" t="inlineStr"/>
      <c r="R65" s="2" t="inlineStr">
        <is>
          <t>Dry run - would rename</t>
        </is>
      </c>
      <c r="S65" s="4" t="inlineStr"/>
      <c r="T65" s="4" t="inlineStr"/>
      <c r="U65" s="5" t="inlineStr"/>
      <c r="V65" s="2" t="inlineStr"/>
      <c r="Y65" s="2" t="inlineStr"/>
      <c r="Z65" s="6" t="inlineStr">
        <is>
          <t>Open File</t>
        </is>
      </c>
    </row>
    <row r="66">
      <c r="A66" s="2" t="inlineStr">
        <is>
          <t>C:\Users\JoshuaDickens\Documents\Target\Test Docs\Documents\RT_E_C_50003_2003.pdf</t>
        </is>
      </c>
      <c r="B66" t="inlineStr">
        <is>
          <t>RT_E_C_50003_2003.pdf</t>
        </is>
      </c>
      <c r="C66" t="inlineStr">
        <is>
          <t>RT_E_C_50003</t>
        </is>
      </c>
      <c r="D66" t="n">
        <v>2003</v>
      </c>
      <c r="G66" t="inlineStr">
        <is>
          <t>RT/E/G/50003</t>
        </is>
      </c>
      <c r="H66" t="inlineStr">
        <is>
          <t>RT_E_G_50003</t>
        </is>
      </c>
      <c r="I66" t="n">
        <v>2003</v>
      </c>
      <c r="L66" t="n">
        <v>8472</v>
      </c>
      <c r="M66" t="n">
        <v>7115</v>
      </c>
      <c r="N66" t="inlineStr">
        <is>
          <t>RT_E_G_50003_2003</t>
        </is>
      </c>
      <c r="O66" s="2" t="inlineStr">
        <is>
          <t>C:\Users\JoshuaDickens\Documents\Target\Test Docs\Documents\RT_E_G_50003_2003.pdf</t>
        </is>
      </c>
      <c r="P66" s="7" t="inlineStr">
        <is>
          <t>REVIEW_REQUIRED</t>
        </is>
      </c>
      <c r="Q66" s="2" t="inlineStr">
        <is>
          <t>Extracted code is not contained in current filename (RT_E_G_50003)</t>
        </is>
      </c>
      <c r="R66" s="2" t="inlineStr">
        <is>
          <t>Dry run - not eligible because status is REVIEW_REQUIRED</t>
        </is>
      </c>
      <c r="S66" s="4" t="inlineStr"/>
      <c r="T66" s="4" t="inlineStr"/>
      <c r="U66" s="5" t="inlineStr"/>
      <c r="V66" s="2" t="inlineStr"/>
      <c r="Y66" s="2" t="inlineStr"/>
      <c r="Z66" s="6" t="inlineStr">
        <is>
          <t>Open File</t>
        </is>
      </c>
    </row>
    <row r="67">
      <c r="A67" s="2" t="inlineStr">
        <is>
          <t>C:\Users\JoshuaDickens\Documents\Target\Test Docs\Documents\RT_E_C_50004_2003.pdf</t>
        </is>
      </c>
      <c r="B67" t="inlineStr">
        <is>
          <t>RT_E_C_50004_2003.pdf</t>
        </is>
      </c>
      <c r="C67" t="inlineStr">
        <is>
          <t>RT_E_C_50004</t>
        </is>
      </c>
      <c r="D67" t="n">
        <v>2003</v>
      </c>
      <c r="G67" t="inlineStr">
        <is>
          <t>RT/E/C/50004</t>
        </is>
      </c>
      <c r="H67" t="inlineStr">
        <is>
          <t>RT_E_C_50004</t>
        </is>
      </c>
      <c r="I67" t="n">
        <v>2003</v>
      </c>
      <c r="L67" t="n">
        <v>7772</v>
      </c>
      <c r="M67" t="n">
        <v>4912</v>
      </c>
      <c r="N67" t="inlineStr">
        <is>
          <t>RT_E_C_50004_2003</t>
        </is>
      </c>
      <c r="O67" s="2" t="inlineStr">
        <is>
          <t>C:\Users\JoshuaDickens\Documents\Target\Test Docs\Documents\RT_E_C_50004_2003.pdf</t>
        </is>
      </c>
      <c r="P67" s="3" t="inlineStr">
        <is>
          <t>SUCCESS</t>
        </is>
      </c>
      <c r="Q67" s="2" t="inlineStr"/>
      <c r="R67" s="2" t="inlineStr">
        <is>
          <t>Dry run - would rename</t>
        </is>
      </c>
      <c r="S67" s="4" t="inlineStr"/>
      <c r="T67" s="4" t="inlineStr"/>
      <c r="U67" s="5" t="inlineStr"/>
      <c r="V67" s="2" t="inlineStr"/>
      <c r="Y67" s="2" t="inlineStr"/>
      <c r="Z67" s="6" t="inlineStr">
        <is>
          <t>Open File</t>
        </is>
      </c>
    </row>
    <row r="68">
      <c r="A68" s="2" t="inlineStr">
        <is>
          <t>C:\Users\JoshuaDickens\Documents\Target\Test Docs\Documents\RT_E_C_50005_2003.pdf</t>
        </is>
      </c>
      <c r="B68" t="inlineStr">
        <is>
          <t>RT_E_C_50005_2003.pdf</t>
        </is>
      </c>
      <c r="C68" t="inlineStr">
        <is>
          <t>RT_E_C_50005</t>
        </is>
      </c>
      <c r="D68" t="n">
        <v>2003</v>
      </c>
      <c r="G68" t="inlineStr">
        <is>
          <t>RT/E/C/50005</t>
        </is>
      </c>
      <c r="H68" t="inlineStr">
        <is>
          <t>RT_E_C_50005</t>
        </is>
      </c>
      <c r="I68" t="n">
        <v>2003</v>
      </c>
      <c r="L68" t="n">
        <v>8472</v>
      </c>
      <c r="M68" t="n">
        <v>8694</v>
      </c>
      <c r="N68" t="inlineStr">
        <is>
          <t>RT_E_C_50005_2003</t>
        </is>
      </c>
      <c r="O68" s="2" t="inlineStr">
        <is>
          <t>C:\Users\JoshuaDickens\Documents\Target\Test Docs\Documents\RT_E_C_50005_2003.pdf</t>
        </is>
      </c>
      <c r="P68" s="3" t="inlineStr">
        <is>
          <t>SUCCESS</t>
        </is>
      </c>
      <c r="Q68" s="2" t="inlineStr"/>
      <c r="R68" s="2" t="inlineStr">
        <is>
          <t>Dry run - would rename</t>
        </is>
      </c>
      <c r="S68" s="4" t="inlineStr"/>
      <c r="T68" s="4" t="inlineStr"/>
      <c r="U68" s="5" t="inlineStr"/>
      <c r="V68" s="2" t="inlineStr"/>
      <c r="Y68" s="2" t="inlineStr"/>
      <c r="Z68" s="6" t="inlineStr">
        <is>
          <t>Open File</t>
        </is>
      </c>
    </row>
    <row r="69">
      <c r="A69" s="2" t="inlineStr">
        <is>
          <t>C:\Users\JoshuaDickens\Documents\Target\Test Docs\Documents\RT_E_C_50007_2003.pdf</t>
        </is>
      </c>
      <c r="B69" t="inlineStr">
        <is>
          <t>RT_E_C_50007_2003.pdf</t>
        </is>
      </c>
      <c r="C69" t="inlineStr">
        <is>
          <t>RT_E_C_50007</t>
        </is>
      </c>
      <c r="D69" t="n">
        <v>2003</v>
      </c>
      <c r="G69" t="inlineStr">
        <is>
          <t>RT/E/C/50007</t>
        </is>
      </c>
      <c r="H69" t="inlineStr">
        <is>
          <t>RT_E_C_50007</t>
        </is>
      </c>
      <c r="I69" t="n">
        <v>2003</v>
      </c>
      <c r="L69" t="n">
        <v>8472</v>
      </c>
      <c r="M69" t="n">
        <v>9747</v>
      </c>
      <c r="N69" t="inlineStr">
        <is>
          <t>RT_E_C_50007_2003</t>
        </is>
      </c>
      <c r="O69" s="2" t="inlineStr">
        <is>
          <t>C:\Users\JoshuaDickens\Documents\Target\Test Docs\Documents\RT_E_C_50007_2003.pdf</t>
        </is>
      </c>
      <c r="P69" s="3" t="inlineStr">
        <is>
          <t>SUCCESS</t>
        </is>
      </c>
      <c r="Q69" s="2" t="inlineStr"/>
      <c r="R69" s="2" t="inlineStr">
        <is>
          <t>Dry run - would rename</t>
        </is>
      </c>
      <c r="S69" s="4" t="inlineStr"/>
      <c r="T69" s="4" t="inlineStr"/>
      <c r="U69" s="5" t="inlineStr"/>
      <c r="V69" s="2" t="inlineStr"/>
      <c r="Y69" s="2" t="inlineStr"/>
      <c r="Z69" s="6" t="inlineStr">
        <is>
          <t>Open File</t>
        </is>
      </c>
    </row>
    <row r="70">
      <c r="A70" s="2" t="inlineStr">
        <is>
          <t>C:\Users\JoshuaDickens\Documents\Target\Test Docs\Documents\RT_E_C_50008_2003.pdf</t>
        </is>
      </c>
      <c r="B70" t="inlineStr">
        <is>
          <t>RT_E_C_50008_2003.pdf</t>
        </is>
      </c>
      <c r="C70" t="inlineStr">
        <is>
          <t>RT_E_C_50008</t>
        </is>
      </c>
      <c r="D70" t="n">
        <v>2003</v>
      </c>
      <c r="G70" t="inlineStr">
        <is>
          <t>RT/E/C/50008</t>
        </is>
      </c>
      <c r="H70" t="inlineStr">
        <is>
          <t>RT_E_C_50008</t>
        </is>
      </c>
      <c r="I70" t="n">
        <v>2003</v>
      </c>
      <c r="L70" t="n">
        <v>8472</v>
      </c>
      <c r="M70" t="n">
        <v>9717</v>
      </c>
      <c r="N70" t="inlineStr">
        <is>
          <t>RT_E_C_50008_2003</t>
        </is>
      </c>
      <c r="O70" s="2" t="inlineStr">
        <is>
          <t>C:\Users\JoshuaDickens\Documents\Target\Test Docs\Documents\RT_E_C_50008_2003.pdf</t>
        </is>
      </c>
      <c r="P70" s="3" t="inlineStr">
        <is>
          <t>SUCCESS</t>
        </is>
      </c>
      <c r="Q70" s="2" t="inlineStr"/>
      <c r="R70" s="2" t="inlineStr">
        <is>
          <t>Dry run - would rename</t>
        </is>
      </c>
      <c r="S70" s="4" t="inlineStr"/>
      <c r="T70" s="4" t="inlineStr"/>
      <c r="U70" s="5" t="inlineStr"/>
      <c r="V70" s="2" t="inlineStr"/>
      <c r="Y70" s="2" t="inlineStr"/>
      <c r="Z70" s="6" t="inlineStr">
        <is>
          <t>Open File</t>
        </is>
      </c>
    </row>
    <row r="71">
      <c r="A71" s="2" t="inlineStr">
        <is>
          <t>C:\Users\JoshuaDickens\Documents\Target\Test Docs\Documents\RT_E_C_50009_2003.pdf</t>
        </is>
      </c>
      <c r="B71" t="inlineStr">
        <is>
          <t>RT_E_C_50009_2003.pdf</t>
        </is>
      </c>
      <c r="C71" t="inlineStr">
        <is>
          <t>RT_E_C_50009</t>
        </is>
      </c>
      <c r="D71" t="n">
        <v>2003</v>
      </c>
      <c r="G71" t="inlineStr">
        <is>
          <t>RT/E/C/50009</t>
        </is>
      </c>
      <c r="H71" t="inlineStr">
        <is>
          <t>RT_E_C_50009</t>
        </is>
      </c>
      <c r="I71" t="n">
        <v>2003</v>
      </c>
      <c r="L71" t="n">
        <v>8472</v>
      </c>
      <c r="M71" t="n">
        <v>9661</v>
      </c>
      <c r="N71" t="inlineStr">
        <is>
          <t>RT_E_C_50009_2003</t>
        </is>
      </c>
      <c r="O71" s="2" t="inlineStr">
        <is>
          <t>C:\Users\JoshuaDickens\Documents\Target\Test Docs\Documents\RT_E_C_50009_2003.pdf</t>
        </is>
      </c>
      <c r="P71" s="3" t="inlineStr">
        <is>
          <t>SUCCESS</t>
        </is>
      </c>
      <c r="Q71" s="2" t="inlineStr"/>
      <c r="R71" s="2" t="inlineStr">
        <is>
          <t>Dry run - would rename</t>
        </is>
      </c>
      <c r="S71" s="4" t="inlineStr"/>
      <c r="T71" s="4" t="inlineStr"/>
      <c r="U71" s="5" t="inlineStr"/>
      <c r="V71" s="2" t="inlineStr"/>
      <c r="Y71" s="2" t="inlineStr"/>
      <c r="Z71" s="6" t="inlineStr">
        <is>
          <t>Open File</t>
        </is>
      </c>
    </row>
    <row r="72">
      <c r="A72" s="2" t="inlineStr">
        <is>
          <t>C:\Users\JoshuaDickens\Documents\Target\Test Docs\Documents\RT_E_C_50012_2003.pdf</t>
        </is>
      </c>
      <c r="B72" t="inlineStr">
        <is>
          <t>RT_E_C_50012_2003.pdf</t>
        </is>
      </c>
      <c r="C72" t="inlineStr">
        <is>
          <t>RT_E_C_50012</t>
        </is>
      </c>
      <c r="D72" t="n">
        <v>2003</v>
      </c>
      <c r="G72" t="inlineStr">
        <is>
          <t>RT/E/C/50012</t>
        </is>
      </c>
      <c r="H72" t="inlineStr">
        <is>
          <t>RT_E_C_50012</t>
        </is>
      </c>
      <c r="I72" t="n">
        <v>2003</v>
      </c>
      <c r="L72" t="n">
        <v>8472</v>
      </c>
      <c r="M72" t="n">
        <v>8297</v>
      </c>
      <c r="N72" t="inlineStr">
        <is>
          <t>RT_E_C_50012_2003</t>
        </is>
      </c>
      <c r="O72" s="2" t="inlineStr">
        <is>
          <t>C:\Users\JoshuaDickens\Documents\Target\Test Docs\Documents\RT_E_C_50012_2003.pdf</t>
        </is>
      </c>
      <c r="P72" s="3" t="inlineStr">
        <is>
          <t>SUCCESS</t>
        </is>
      </c>
      <c r="Q72" s="2" t="inlineStr"/>
      <c r="R72" s="2" t="inlineStr">
        <is>
          <t>Dry run - would rename</t>
        </is>
      </c>
      <c r="S72" s="4" t="inlineStr"/>
      <c r="T72" s="4" t="inlineStr"/>
      <c r="U72" s="5" t="inlineStr"/>
      <c r="V72" s="2" t="inlineStr"/>
      <c r="Y72" s="2" t="inlineStr"/>
      <c r="Z72" s="6" t="inlineStr">
        <is>
          <t>Open File</t>
        </is>
      </c>
    </row>
    <row r="73">
      <c r="A73" s="2" t="inlineStr">
        <is>
          <t>C:\Users\JoshuaDickens\Documents\Target\Test Docs\Documents\RT_E_C_50013_2003.pdf</t>
        </is>
      </c>
      <c r="B73" t="inlineStr">
        <is>
          <t>RT_E_C_50013_2003.pdf</t>
        </is>
      </c>
      <c r="C73" t="inlineStr">
        <is>
          <t>RT_E_C_50013</t>
        </is>
      </c>
      <c r="D73" t="n">
        <v>2003</v>
      </c>
      <c r="G73" t="inlineStr">
        <is>
          <t>RT/E/C/50013</t>
        </is>
      </c>
      <c r="H73" t="inlineStr">
        <is>
          <t>RT_E_C_50013</t>
        </is>
      </c>
      <c r="I73" t="n">
        <v>2003</v>
      </c>
      <c r="L73" t="n">
        <v>8472</v>
      </c>
      <c r="M73" t="n">
        <v>8933</v>
      </c>
      <c r="N73" t="inlineStr">
        <is>
          <t>RT_E_C_50013_2003</t>
        </is>
      </c>
      <c r="O73" s="2" t="inlineStr">
        <is>
          <t>C:\Users\JoshuaDickens\Documents\Target\Test Docs\Documents\RT_E_C_50013_2003.pdf</t>
        </is>
      </c>
      <c r="P73" s="3" t="inlineStr">
        <is>
          <t>SUCCESS</t>
        </is>
      </c>
      <c r="Q73" s="2" t="inlineStr"/>
      <c r="R73" s="2" t="inlineStr">
        <is>
          <t>Dry run - would rename</t>
        </is>
      </c>
      <c r="S73" s="4" t="inlineStr"/>
      <c r="T73" s="4" t="inlineStr"/>
      <c r="U73" s="5" t="inlineStr"/>
      <c r="V73" s="2" t="inlineStr"/>
      <c r="Y73" s="2" t="inlineStr"/>
      <c r="Z73" s="6" t="inlineStr">
        <is>
          <t>Open File</t>
        </is>
      </c>
    </row>
    <row r="74">
      <c r="A74" s="2" t="inlineStr">
        <is>
          <t>C:\Users\JoshuaDickens\Documents\Target\Test Docs\Documents\RT_E_C_50014_2003.pdf</t>
        </is>
      </c>
      <c r="B74" t="inlineStr">
        <is>
          <t>RT_E_C_50014_2003.pdf</t>
        </is>
      </c>
      <c r="C74" t="inlineStr">
        <is>
          <t>RT_E_C_50014</t>
        </is>
      </c>
      <c r="D74" t="n">
        <v>2003</v>
      </c>
      <c r="G74" t="inlineStr">
        <is>
          <t>RT/E/G/50014</t>
        </is>
      </c>
      <c r="H74" t="inlineStr">
        <is>
          <t>RT_E_G_50014</t>
        </is>
      </c>
      <c r="I74" t="n">
        <v>2003</v>
      </c>
      <c r="L74" t="n">
        <v>8472</v>
      </c>
      <c r="M74" t="n">
        <v>10031</v>
      </c>
      <c r="N74" t="inlineStr">
        <is>
          <t>RT_E_G_50014_2003</t>
        </is>
      </c>
      <c r="O74" s="2" t="inlineStr">
        <is>
          <t>C:\Users\JoshuaDickens\Documents\Target\Test Docs\Documents\RT_E_G_50014_2003.pdf</t>
        </is>
      </c>
      <c r="P74" s="7" t="inlineStr">
        <is>
          <t>REVIEW_REQUIRED</t>
        </is>
      </c>
      <c r="Q74" s="2" t="inlineStr">
        <is>
          <t>Extracted code is not contained in current filename (RT_E_G_50014)</t>
        </is>
      </c>
      <c r="R74" s="2" t="inlineStr">
        <is>
          <t>Dry run - not eligible because status is REVIEW_REQUIRED</t>
        </is>
      </c>
      <c r="S74" s="4" t="inlineStr"/>
      <c r="T74" s="4" t="inlineStr"/>
      <c r="U74" s="5" t="inlineStr"/>
      <c r="V74" s="2" t="inlineStr"/>
      <c r="Y74" s="2" t="inlineStr"/>
      <c r="Z74" s="6" t="inlineStr">
        <is>
          <t>Open File</t>
        </is>
      </c>
    </row>
    <row r="75">
      <c r="A75" s="2" t="inlineStr">
        <is>
          <t>C:\Users\JoshuaDickens\Documents\Target\Test Docs\Documents\RT_E_C_50015_2003.pdf</t>
        </is>
      </c>
      <c r="B75" t="inlineStr">
        <is>
          <t>RT_E_C_50015_2003.pdf</t>
        </is>
      </c>
      <c r="C75" t="inlineStr">
        <is>
          <t>RT_E_C_50015</t>
        </is>
      </c>
      <c r="D75" t="n">
        <v>2003</v>
      </c>
      <c r="G75" t="inlineStr">
        <is>
          <t>RT/E/C/50015</t>
        </is>
      </c>
      <c r="H75" t="inlineStr">
        <is>
          <t>RT_E_C_50015</t>
        </is>
      </c>
      <c r="I75" t="n">
        <v>2003</v>
      </c>
      <c r="L75" t="n">
        <v>8472</v>
      </c>
      <c r="M75" t="n">
        <v>8733</v>
      </c>
      <c r="N75" t="inlineStr">
        <is>
          <t>RT_E_C_50015_2003</t>
        </is>
      </c>
      <c r="O75" s="2" t="inlineStr">
        <is>
          <t>C:\Users\JoshuaDickens\Documents\Target\Test Docs\Documents\RT_E_C_50015_2003.pdf</t>
        </is>
      </c>
      <c r="P75" s="3" t="inlineStr">
        <is>
          <t>SUCCESS</t>
        </is>
      </c>
      <c r="Q75" s="2" t="inlineStr"/>
      <c r="R75" s="2" t="inlineStr">
        <is>
          <t>Dry run - would rename</t>
        </is>
      </c>
      <c r="S75" s="4" t="inlineStr"/>
      <c r="T75" s="4" t="inlineStr"/>
      <c r="U75" s="5" t="inlineStr"/>
      <c r="V75" s="2" t="inlineStr"/>
      <c r="Y75" s="2" t="inlineStr"/>
      <c r="Z75" s="6" t="inlineStr">
        <is>
          <t>Open File</t>
        </is>
      </c>
    </row>
    <row r="76">
      <c r="A76" s="2" t="inlineStr">
        <is>
          <t>C:\Users\JoshuaDickens\Documents\Target\Test Docs\Documents\RT_E_C_50018_2003.pdf</t>
        </is>
      </c>
      <c r="B76" t="inlineStr">
        <is>
          <t>RT_E_C_50018_2003.pdf</t>
        </is>
      </c>
      <c r="C76" t="inlineStr">
        <is>
          <t>RT_E_C_50018</t>
        </is>
      </c>
      <c r="D76" t="n">
        <v>2003</v>
      </c>
      <c r="G76" t="inlineStr">
        <is>
          <t>RT/E/C/50018</t>
        </is>
      </c>
      <c r="H76" t="inlineStr">
        <is>
          <t>RT_E_C_50018</t>
        </is>
      </c>
      <c r="I76" t="n">
        <v>2003</v>
      </c>
      <c r="L76" t="n">
        <v>7772</v>
      </c>
      <c r="M76" t="n">
        <v>9095</v>
      </c>
      <c r="N76" t="inlineStr">
        <is>
          <t>RT_E_C_50018_2003</t>
        </is>
      </c>
      <c r="O76" s="2" t="inlineStr">
        <is>
          <t>C:\Users\JoshuaDickens\Documents\Target\Test Docs\Documents\RT_E_C_50018_2003.pdf</t>
        </is>
      </c>
      <c r="P76" s="3" t="inlineStr">
        <is>
          <t>SUCCESS</t>
        </is>
      </c>
      <c r="Q76" s="2" t="inlineStr"/>
      <c r="R76" s="2" t="inlineStr">
        <is>
          <t>Dry run - would rename</t>
        </is>
      </c>
      <c r="S76" s="4" t="inlineStr"/>
      <c r="T76" s="4" t="inlineStr"/>
      <c r="U76" s="5" t="inlineStr"/>
      <c r="V76" s="2" t="inlineStr"/>
      <c r="Y76" s="2" t="inlineStr"/>
      <c r="Z76" s="6" t="inlineStr">
        <is>
          <t>Open File</t>
        </is>
      </c>
    </row>
  </sheetData>
  <dataValidations count="1">
    <dataValidation sqref="S2:S76" showDropDown="0" showInputMessage="1" showErrorMessage="1" allowBlank="1" errorTitle="Invalid manual decision" error="Choose APPROVE, REJECT, or HOLD." promptTitle="Manual review decision" prompt="Select APPROVE, REJECT, or HOLD." type="list">
      <formula1>"APPROVE,REJECT,HOLD"</formula1>
    </dataValidation>
  </dataValidations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Z5" r:id="rId4"/>
    <hyperlink xmlns:r="http://schemas.openxmlformats.org/officeDocument/2006/relationships" ref="Z6" r:id="rId5"/>
    <hyperlink xmlns:r="http://schemas.openxmlformats.org/officeDocument/2006/relationships" ref="Z7" r:id="rId6"/>
    <hyperlink xmlns:r="http://schemas.openxmlformats.org/officeDocument/2006/relationships" ref="Z8" r:id="rId7"/>
    <hyperlink xmlns:r="http://schemas.openxmlformats.org/officeDocument/2006/relationships" ref="Z9" r:id="rId8"/>
    <hyperlink xmlns:r="http://schemas.openxmlformats.org/officeDocument/2006/relationships" ref="Z10" r:id="rId9"/>
    <hyperlink xmlns:r="http://schemas.openxmlformats.org/officeDocument/2006/relationships" ref="Z11" r:id="rId10"/>
    <hyperlink xmlns:r="http://schemas.openxmlformats.org/officeDocument/2006/relationships" ref="Z12" r:id="rId11"/>
    <hyperlink xmlns:r="http://schemas.openxmlformats.org/officeDocument/2006/relationships" ref="Z13" r:id="rId12"/>
    <hyperlink xmlns:r="http://schemas.openxmlformats.org/officeDocument/2006/relationships" ref="Z14" r:id="rId13"/>
    <hyperlink xmlns:r="http://schemas.openxmlformats.org/officeDocument/2006/relationships" ref="Z15" r:id="rId14"/>
    <hyperlink xmlns:r="http://schemas.openxmlformats.org/officeDocument/2006/relationships" ref="Z16" r:id="rId15"/>
    <hyperlink xmlns:r="http://schemas.openxmlformats.org/officeDocument/2006/relationships" ref="Z17" r:id="rId16"/>
    <hyperlink xmlns:r="http://schemas.openxmlformats.org/officeDocument/2006/relationships" ref="Z18" r:id="rId17"/>
    <hyperlink xmlns:r="http://schemas.openxmlformats.org/officeDocument/2006/relationships" ref="Z19" r:id="rId18"/>
    <hyperlink xmlns:r="http://schemas.openxmlformats.org/officeDocument/2006/relationships" ref="Z20" r:id="rId19"/>
    <hyperlink xmlns:r="http://schemas.openxmlformats.org/officeDocument/2006/relationships" ref="Z21" r:id="rId20"/>
    <hyperlink xmlns:r="http://schemas.openxmlformats.org/officeDocument/2006/relationships" ref="Z22" r:id="rId21"/>
    <hyperlink xmlns:r="http://schemas.openxmlformats.org/officeDocument/2006/relationships" ref="Z23" r:id="rId22"/>
    <hyperlink xmlns:r="http://schemas.openxmlformats.org/officeDocument/2006/relationships" ref="Z24" r:id="rId23"/>
    <hyperlink xmlns:r="http://schemas.openxmlformats.org/officeDocument/2006/relationships" ref="Z25" r:id="rId24"/>
    <hyperlink xmlns:r="http://schemas.openxmlformats.org/officeDocument/2006/relationships" ref="Z26" r:id="rId25"/>
    <hyperlink xmlns:r="http://schemas.openxmlformats.org/officeDocument/2006/relationships" ref="Z27" r:id="rId26"/>
    <hyperlink xmlns:r="http://schemas.openxmlformats.org/officeDocument/2006/relationships" ref="Z28" r:id="rId27"/>
    <hyperlink xmlns:r="http://schemas.openxmlformats.org/officeDocument/2006/relationships" ref="Z29" r:id="rId28"/>
    <hyperlink xmlns:r="http://schemas.openxmlformats.org/officeDocument/2006/relationships" ref="Z30" r:id="rId29"/>
    <hyperlink xmlns:r="http://schemas.openxmlformats.org/officeDocument/2006/relationships" ref="Z31" r:id="rId30"/>
    <hyperlink xmlns:r="http://schemas.openxmlformats.org/officeDocument/2006/relationships" ref="Z32" r:id="rId31"/>
    <hyperlink xmlns:r="http://schemas.openxmlformats.org/officeDocument/2006/relationships" ref="Z33" r:id="rId32"/>
    <hyperlink xmlns:r="http://schemas.openxmlformats.org/officeDocument/2006/relationships" ref="Z34" r:id="rId33"/>
    <hyperlink xmlns:r="http://schemas.openxmlformats.org/officeDocument/2006/relationships" ref="Z35" r:id="rId34"/>
    <hyperlink xmlns:r="http://schemas.openxmlformats.org/officeDocument/2006/relationships" ref="Z36" r:id="rId35"/>
    <hyperlink xmlns:r="http://schemas.openxmlformats.org/officeDocument/2006/relationships" ref="Z37" r:id="rId36"/>
    <hyperlink xmlns:r="http://schemas.openxmlformats.org/officeDocument/2006/relationships" ref="Z38" r:id="rId37"/>
    <hyperlink xmlns:r="http://schemas.openxmlformats.org/officeDocument/2006/relationships" ref="Z39" r:id="rId38"/>
    <hyperlink xmlns:r="http://schemas.openxmlformats.org/officeDocument/2006/relationships" ref="Z40" r:id="rId39"/>
    <hyperlink xmlns:r="http://schemas.openxmlformats.org/officeDocument/2006/relationships" ref="Z41" r:id="rId40"/>
    <hyperlink xmlns:r="http://schemas.openxmlformats.org/officeDocument/2006/relationships" ref="Z42" r:id="rId41"/>
    <hyperlink xmlns:r="http://schemas.openxmlformats.org/officeDocument/2006/relationships" ref="Z43" r:id="rId42"/>
    <hyperlink xmlns:r="http://schemas.openxmlformats.org/officeDocument/2006/relationships" ref="Z44" r:id="rId43"/>
    <hyperlink xmlns:r="http://schemas.openxmlformats.org/officeDocument/2006/relationships" ref="Z45" r:id="rId44"/>
    <hyperlink xmlns:r="http://schemas.openxmlformats.org/officeDocument/2006/relationships" ref="Z46" r:id="rId45"/>
    <hyperlink xmlns:r="http://schemas.openxmlformats.org/officeDocument/2006/relationships" ref="Z47" r:id="rId46"/>
    <hyperlink xmlns:r="http://schemas.openxmlformats.org/officeDocument/2006/relationships" ref="Z48" r:id="rId47"/>
    <hyperlink xmlns:r="http://schemas.openxmlformats.org/officeDocument/2006/relationships" ref="Z49" r:id="rId48"/>
    <hyperlink xmlns:r="http://schemas.openxmlformats.org/officeDocument/2006/relationships" ref="Z50" r:id="rId49"/>
    <hyperlink xmlns:r="http://schemas.openxmlformats.org/officeDocument/2006/relationships" ref="Z51" r:id="rId50"/>
    <hyperlink xmlns:r="http://schemas.openxmlformats.org/officeDocument/2006/relationships" ref="Z52" r:id="rId51"/>
    <hyperlink xmlns:r="http://schemas.openxmlformats.org/officeDocument/2006/relationships" ref="Z53" r:id="rId52"/>
    <hyperlink xmlns:r="http://schemas.openxmlformats.org/officeDocument/2006/relationships" ref="Z54" r:id="rId53"/>
    <hyperlink xmlns:r="http://schemas.openxmlformats.org/officeDocument/2006/relationships" ref="Z55" r:id="rId54"/>
    <hyperlink xmlns:r="http://schemas.openxmlformats.org/officeDocument/2006/relationships" ref="Z56" r:id="rId55"/>
    <hyperlink xmlns:r="http://schemas.openxmlformats.org/officeDocument/2006/relationships" ref="Z57" r:id="rId56"/>
    <hyperlink xmlns:r="http://schemas.openxmlformats.org/officeDocument/2006/relationships" ref="Z58" r:id="rId57"/>
    <hyperlink xmlns:r="http://schemas.openxmlformats.org/officeDocument/2006/relationships" ref="Z59" r:id="rId58"/>
    <hyperlink xmlns:r="http://schemas.openxmlformats.org/officeDocument/2006/relationships" ref="Z60" r:id="rId59"/>
    <hyperlink xmlns:r="http://schemas.openxmlformats.org/officeDocument/2006/relationships" ref="Z61" r:id="rId60"/>
    <hyperlink xmlns:r="http://schemas.openxmlformats.org/officeDocument/2006/relationships" ref="Z62" r:id="rId61"/>
    <hyperlink xmlns:r="http://schemas.openxmlformats.org/officeDocument/2006/relationships" ref="Z63" r:id="rId62"/>
    <hyperlink xmlns:r="http://schemas.openxmlformats.org/officeDocument/2006/relationships" ref="Z64" r:id="rId63"/>
    <hyperlink xmlns:r="http://schemas.openxmlformats.org/officeDocument/2006/relationships" ref="Z65" r:id="rId64"/>
    <hyperlink xmlns:r="http://schemas.openxmlformats.org/officeDocument/2006/relationships" ref="Z66" r:id="rId65"/>
    <hyperlink xmlns:r="http://schemas.openxmlformats.org/officeDocument/2006/relationships" ref="Z67" r:id="rId66"/>
    <hyperlink xmlns:r="http://schemas.openxmlformats.org/officeDocument/2006/relationships" ref="Z68" r:id="rId67"/>
    <hyperlink xmlns:r="http://schemas.openxmlformats.org/officeDocument/2006/relationships" ref="Z69" r:id="rId68"/>
    <hyperlink xmlns:r="http://schemas.openxmlformats.org/officeDocument/2006/relationships" ref="Z70" r:id="rId69"/>
    <hyperlink xmlns:r="http://schemas.openxmlformats.org/officeDocument/2006/relationships" ref="Z71" r:id="rId70"/>
    <hyperlink xmlns:r="http://schemas.openxmlformats.org/officeDocument/2006/relationships" ref="Z72" r:id="rId71"/>
    <hyperlink xmlns:r="http://schemas.openxmlformats.org/officeDocument/2006/relationships" ref="Z73" r:id="rId72"/>
    <hyperlink xmlns:r="http://schemas.openxmlformats.org/officeDocument/2006/relationships" ref="Z74" r:id="rId73"/>
    <hyperlink xmlns:r="http://schemas.openxmlformats.org/officeDocument/2006/relationships" ref="Z75" r:id="rId74"/>
    <hyperlink xmlns:r="http://schemas.openxmlformats.org/officeDocument/2006/relationships" ref="Z76" r:id="rId75"/>
  </hyperlinks>
  <pageMargins left="0.75" right="0.75" top="1" bottom="1" header="0.5" footer="0.5"/>
  <tableParts count="1">
    <tablePart xmlns:r="http://schemas.openxmlformats.org/officeDocument/2006/relationships" r:id="rId7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 ht="24" customHeight="1">
      <c r="A1" s="9" t="inlineStr">
        <is>
          <t>Status</t>
        </is>
      </c>
      <c r="B1" s="9" t="inlineStr">
        <is>
          <t>Count</t>
        </is>
      </c>
    </row>
    <row r="2">
      <c r="A2" t="inlineStr">
        <is>
          <t>SUCCESS</t>
        </is>
      </c>
      <c r="B2" t="n">
        <v>54</v>
      </c>
    </row>
    <row r="3">
      <c r="A3" t="inlineStr">
        <is>
          <t>REVIEW_REQUIRED</t>
        </is>
      </c>
      <c r="B3" t="n">
        <v>16</v>
      </c>
    </row>
    <row r="4">
      <c r="A4" t="inlineStr">
        <is>
          <t>NO_CANDIDATE</t>
        </is>
      </c>
      <c r="B4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2" customWidth="1" min="4" max="4"/>
    <col width="24" customWidth="1" min="5" max="5"/>
    <col width="80" customWidth="1" min="6" max="6"/>
  </cols>
  <sheetData>
    <row r="1" ht="28" customHeight="1">
      <c r="A1" s="1" t="inlineStr">
        <is>
          <t>Timestamp</t>
        </is>
      </c>
      <c r="B1" s="1" t="inlineStr">
        <is>
          <t>Event</t>
        </is>
      </c>
      <c r="C1" s="1" t="inlineStr">
        <is>
          <t>User</t>
        </is>
      </c>
      <c r="D1" s="1" t="inlineStr">
        <is>
          <t>Dry Run</t>
        </is>
      </c>
      <c r="E1" s="1" t="inlineStr">
        <is>
          <t>Script</t>
        </is>
      </c>
      <c r="F1" s="1" t="inlineStr">
        <is>
          <t>Details</t>
        </is>
      </c>
    </row>
    <row r="2">
      <c r="A2" t="inlineStr">
        <is>
          <t>2026-07-28_10-14-21</t>
        </is>
      </c>
      <c r="B2" t="inlineStr">
        <is>
          <t>PROCESSING_RUN</t>
        </is>
      </c>
      <c r="C2" t="inlineStr">
        <is>
          <t>JoshuaDickens</t>
        </is>
      </c>
      <c r="D2" t="b">
        <v>1</v>
      </c>
      <c r="E2" t="inlineStr">
        <is>
          <t>Script.py</t>
        </is>
      </c>
      <c r="F2" s="2" t="inlineStr">
        <is>
          <t>Processed=75; SUCCESS=54; REVIEW_REQUIRED=16; NO_CANDIDATE=5; Target=C:\Users\JoshuaDickens\Documents\Target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2026-07-28T09:14:24Z</dcterms:created>
  <dcterms:modified xsi:type="dcterms:W3CDTF">2026-07-28T09:14:24Z</dcterms:modified>
</cp:coreProperties>
</file>