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">
      <text>
        <t xml:space="preserve">1-  if user activated (allowed to login);
0 - if the user blocked (not allowed to login)</t>
      </text>
    </comment>
    <comment authorId="0" ref="D1">
      <text>
        <t xml:space="preserve">1- individual, 
2- legal entity,
3- sole trader
</t>
      </text>
    </comment>
    <comment authorId="0" ref="J1">
      <text>
        <t xml:space="preserve">required for legal entity and sole trader</t>
      </text>
    </comment>
    <comment authorId="0" ref="K1">
      <text>
        <t xml:space="preserve">required for legal entity and sole trader</t>
      </text>
    </comment>
    <comment authorId="0" ref="L1">
      <text>
        <t xml:space="preserve">required for legal entity and sole trader</t>
      </text>
    </comment>
    <comment authorId="0" ref="M1">
      <text>
        <t xml:space="preserve">required for legal entity and sole trader</t>
      </text>
    </comment>
    <comment authorId="0" ref="N1">
      <text>
        <t xml:space="preserve">required for legal entity and sole trader</t>
      </text>
    </comment>
    <comment authorId="0" ref="O1">
      <text>
        <t xml:space="preserve">required for legal entity</t>
      </text>
    </comment>
    <comment authorId="0" ref="R1">
      <text>
        <t xml:space="preserve">required for legal entity and sole trader</t>
      </text>
    </comment>
    <comment authorId="0" ref="S1">
      <text>
        <t xml:space="preserve">required for legal entity and sole trader</t>
      </text>
    </comment>
    <comment authorId="0" ref="T1">
      <text>
        <t xml:space="preserve">required for legal entity and sole trader</t>
      </text>
    </comment>
    <comment authorId="0" ref="U1">
      <text>
        <t xml:space="preserve">required for legal entity and sole trader</t>
      </text>
    </comment>
    <comment authorId="0" ref="V1">
      <text>
        <t xml:space="preserve">required for legal entity and sole trader</t>
      </text>
    </comment>
  </commentList>
</comments>
</file>

<file path=xl/sharedStrings.xml><?xml version="1.0" encoding="utf-8"?>
<sst xmlns="http://schemas.openxmlformats.org/spreadsheetml/2006/main" count="37" uniqueCount="33">
  <si>
    <t>Email address*</t>
  </si>
  <si>
    <t>Password*</t>
  </si>
  <si>
    <t>Status*</t>
  </si>
  <si>
    <t>Legal status*</t>
  </si>
  <si>
    <t>Surname*</t>
  </si>
  <si>
    <t>Name*</t>
  </si>
  <si>
    <t>Middle name</t>
  </si>
  <si>
    <t>Phone number</t>
  </si>
  <si>
    <t>Сomment</t>
  </si>
  <si>
    <t>Country</t>
  </si>
  <si>
    <t>Region</t>
  </si>
  <si>
    <t>City</t>
  </si>
  <si>
    <t>Street, address</t>
  </si>
  <si>
    <t>Zip code</t>
  </si>
  <si>
    <t>Legal name</t>
  </si>
  <si>
    <t>Tax number</t>
  </si>
  <si>
    <t>IEC</t>
  </si>
  <si>
    <t>Registration country</t>
  </si>
  <si>
    <t>Registration region</t>
  </si>
  <si>
    <t xml:space="preserve">Registration city        </t>
  </si>
  <si>
    <t>Registration address</t>
  </si>
  <si>
    <t>Registration zip code</t>
  </si>
  <si>
    <t>Discount</t>
  </si>
  <si>
    <t>End date of discount</t>
  </si>
  <si>
    <t>Device limit</t>
  </si>
  <si>
    <t>email@example.com</t>
  </si>
  <si>
    <t>e$0M#1Cr</t>
  </si>
  <si>
    <t xml:space="preserve">William </t>
  </si>
  <si>
    <t>Smith</t>
  </si>
  <si>
    <t>USA</t>
  </si>
  <si>
    <t>NY</t>
  </si>
  <si>
    <t>Brooklyn</t>
  </si>
  <si>
    <t>123 Westminster Avenue APT 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</si>
</sst>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</font>
    <font>
      <sz val="9.0"/>
    </font>
    <font>
      <sz val="9.0"/>
      <color rgb="FF000000"/>
    </font>
    <font>
      <sz val="9.0"/>
      <color rgb="FF000000"/>
      <name val="Arial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Border="1" applyFont="1"/>
    <xf borderId="1" fillId="0" fontId="4" numFmtId="164" xfId="0" applyAlignment="1" applyBorder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2" displayName="Table_1" id="1">
  <tableColumns count="25">
    <tableColumn name="Email address*" id="1"/>
    <tableColumn name="Password*" id="2"/>
    <tableColumn name="Status*" id="3"/>
    <tableColumn name="Legal status*" id="4"/>
    <tableColumn name="Surname*" id="5"/>
    <tableColumn name="Name*" id="6"/>
    <tableColumn name="Middle name" id="7"/>
    <tableColumn name="Phone number" id="8"/>
    <tableColumn name="Сomment" id="9"/>
    <tableColumn name="Country" id="10"/>
    <tableColumn name="Region" id="11"/>
    <tableColumn name="City" id="12"/>
    <tableColumn name="Street, address" id="13"/>
    <tableColumn name="Zip code" id="14"/>
    <tableColumn name="Legal name" id="15"/>
    <tableColumn name="Tax number" id="16"/>
    <tableColumn name="IEC" id="17"/>
    <tableColumn name="Registration country" id="18"/>
    <tableColumn name="Registration region" id="19"/>
    <tableColumn name="Registration city        " id="20"/>
    <tableColumn name="Registration address" id="21"/>
    <tableColumn name="Registration zip code" id="22"/>
    <tableColumn name="Discount" id="23"/>
    <tableColumn name="End date of discount" id="24"/>
    <tableColumn name="Device limit" id="2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86"/>
    <col customWidth="1" min="21" max="21" width="15.14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</row>
    <row r="2">
      <c r="A2" s="4" t="s">
        <v>25</v>
      </c>
      <c r="B2" s="5" t="s">
        <v>26</v>
      </c>
      <c r="C2" s="5">
        <v>1.0</v>
      </c>
      <c r="D2" s="5">
        <v>2.0</v>
      </c>
      <c r="E2" s="2" t="s">
        <v>27</v>
      </c>
      <c r="F2" s="2" t="s">
        <v>28</v>
      </c>
      <c r="G2" s="2"/>
      <c r="H2" s="6">
        <f>17189164558</f>
        <v>17189164558</v>
      </c>
      <c r="I2" s="7"/>
      <c r="J2" s="4" t="s">
        <v>29</v>
      </c>
      <c r="K2" s="4" t="s">
        <v>30</v>
      </c>
      <c r="L2" s="4" t="s">
        <v>31</v>
      </c>
      <c r="M2" s="4" t="s">
        <v>32</v>
      </c>
      <c r="N2" s="4">
        <v>11230.0</v>
      </c>
      <c r="O2" s="4"/>
      <c r="P2" s="7"/>
      <c r="Q2" s="7"/>
      <c r="R2" s="4" t="s">
        <v>29</v>
      </c>
      <c r="S2" s="4" t="s">
        <v>30</v>
      </c>
      <c r="T2" s="4" t="s">
        <v>31</v>
      </c>
      <c r="U2" s="4" t="s">
        <v>32</v>
      </c>
      <c r="V2" s="4">
        <v>11230.0</v>
      </c>
      <c r="W2" s="4">
        <v>5.0</v>
      </c>
      <c r="X2" s="8">
        <v>55153.0</v>
      </c>
      <c r="Y2" s="5">
        <v>10.0</v>
      </c>
    </row>
  </sheetData>
  <drawing r:id="rId2"/>
  <legacyDrawing r:id="rId3"/>
  <tableParts count="1">
    <tablePart r:id="rId5"/>
  </tableParts>
</worksheet>
</file>