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vne\Documents\Project\software testing\"/>
    </mc:Choice>
  </mc:AlternateContent>
  <xr:revisionPtr revIDLastSave="0" documentId="13_ncr:1_{8D92C9F4-BF74-4B06-9BEB-FA1FFC783F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" sheetId="1" r:id="rId1"/>
    <sheet name="Dashboard" sheetId="2" r:id="rId2"/>
    <sheet name="Cart Page" sheetId="3" r:id="rId3"/>
    <sheet name="Checkout" sheetId="4" r:id="rId4"/>
  </sheets>
  <definedNames>
    <definedName name="_xlnm._FilterDatabase" localSheetId="3" hidden="1">Checkout!$A$1:$I$44</definedName>
  </definedNames>
  <calcPr calcId="0"/>
</workbook>
</file>

<file path=xl/sharedStrings.xml><?xml version="1.0" encoding="utf-8"?>
<sst xmlns="http://schemas.openxmlformats.org/spreadsheetml/2006/main" count="940" uniqueCount="605">
  <si>
    <t>TID</t>
  </si>
  <si>
    <t>Title</t>
  </si>
  <si>
    <t>TC ID</t>
  </si>
  <si>
    <t>Pre Condition</t>
  </si>
  <si>
    <t>Steps to Execute</t>
  </si>
  <si>
    <t>Expected Result</t>
  </si>
  <si>
    <t>Actual Result</t>
  </si>
  <si>
    <t>Status</t>
  </si>
  <si>
    <t>Misc (Comments)</t>
  </si>
  <si>
    <t>Verify login with valid credentials</t>
  </si>
  <si>
    <t>TC01</t>
  </si>
  <si>
    <t>User has valid username and password. Accepted usernames: standard_user, locked_out_user, problem_user, performance_glitch_user. Password: secret_sauce</t>
  </si>
  <si>
    <t>1. Open login page
2. Enter valid username
3. Enter valid password
4. Click login</t>
  </si>
  <si>
    <t>User is successfully logged in. System redirects to Swag Labs home page. No errors displayed. Logout option is visible.</t>
  </si>
  <si>
    <t>After entering valid credentials, user is successfully logged in. Redirected to inventory page. Logout option is available.</t>
  </si>
  <si>
    <t>PASS</t>
  </si>
  <si>
    <t>Valid credentials work as expected</t>
  </si>
  <si>
    <t>Verify login with invalid username</t>
  </si>
  <si>
    <t>TC02</t>
  </si>
  <si>
    <t>User has valid password</t>
  </si>
  <si>
    <t>1. Open login page
2. Enter invalid username
3. Enter valid password
4. Click login</t>
  </si>
  <si>
    <t>Error message: "Epic sadface: Username and password do not match any user in this service." Login fails. User remains on login page.</t>
  </si>
  <si>
    <t>When user enters invalid credentials, error message is displayed. Login attempt fails. User remains on login page.</t>
  </si>
  <si>
    <t>Correct error message displayed</t>
  </si>
  <si>
    <t>Verify login with invalid password</t>
  </si>
  <si>
    <t>TC03</t>
  </si>
  <si>
    <t>User has valid username</t>
  </si>
  <si>
    <t>1. Open login page
2. Enter valid username
3. Enter invalid password
4. Click login</t>
  </si>
  <si>
    <t>Verify login with empty username &amp; password</t>
  </si>
  <si>
    <t>TC04</t>
  </si>
  <si>
    <t>None</t>
  </si>
  <si>
    <t>1. Open login page
2. Leave both fields empty
3. Click login</t>
  </si>
  <si>
    <t>Error message: "Epic sadface: Username is required" displayed. User remains on login page. No login action performed.</t>
  </si>
  <si>
    <t>When user attempts login without credentials, error message "Username is required" is displayed. User remains on login page.</t>
  </si>
  <si>
    <t>Username field validation working</t>
  </si>
  <si>
    <t>Verify login with only username filled</t>
  </si>
  <si>
    <t>TC05</t>
  </si>
  <si>
    <t>1. Open login page
2. Enter valid username
3. Leave password empty
4. Click login</t>
  </si>
  <si>
    <t>Error message: "Epic sadface: Password is required" displayed. User remains on login page.</t>
  </si>
  <si>
    <t>When user attempts login without password, error message "Password is required" is displayed. User remains on login page.</t>
  </si>
  <si>
    <t>Password field validation working</t>
  </si>
  <si>
    <t>Verify login with only password filled</t>
  </si>
  <si>
    <t>TC06</t>
  </si>
  <si>
    <t>1. Open login page
2. Leave username empty
3. Enter valid password
4. Click login</t>
  </si>
  <si>
    <t>Error message: "Epic sadface: Username is required" displayed. User remains on login page.</t>
  </si>
  <si>
    <t>When user attempts login without username, error message "Username is required" is displayed. User remains on login page.</t>
  </si>
  <si>
    <t>Verify case-sensitive username</t>
  </si>
  <si>
    <t>TC07</t>
  </si>
  <si>
    <t>User has valid credentials</t>
  </si>
  <si>
    <t>1. Open login page
2. Enter username with incorrect case
3. Enter valid password
4. Click login</t>
  </si>
  <si>
    <t>Error message displayed. Login fails. User remains on login page.</t>
  </si>
  <si>
    <t>When user enters case-sensitive username incorrectly, error message is displayed. User not logged in.</t>
  </si>
  <si>
    <t>Case sensitivity working</t>
  </si>
  <si>
    <t>Verify case-sensitive password</t>
  </si>
  <si>
    <t>TC08</t>
  </si>
  <si>
    <t>1. Open login page
2. Enter valid username
3. Enter password with incorrect case
4. Click login</t>
  </si>
  <si>
    <t>When user enters case-sensitive password incorrectly, error message is displayed. User not logged in.</t>
  </si>
  <si>
    <t>Verify minimum length username</t>
  </si>
  <si>
    <t>TC09</t>
  </si>
  <si>
    <t>User knows minimum username length</t>
  </si>
  <si>
    <t>1. Open login page
2. Enter minimum length username
3. Enter valid password
4. Click login</t>
  </si>
  <si>
    <t>Error message displayed if below minimum. User remains on login page.</t>
  </si>
  <si>
    <t>When username doesn't meet minimum length, error message "Username and password do not match any user" is displayed.</t>
  </si>
  <si>
    <t>Validation working</t>
  </si>
  <si>
    <t>Verify minimum length password</t>
  </si>
  <si>
    <t>TC10</t>
  </si>
  <si>
    <t>User knows minimum password length</t>
  </si>
  <si>
    <t>1. Open login page
2. Enter valid username
3. Enter minimum length password
4. Click login</t>
  </si>
  <si>
    <t>When password doesn't meet minimum length, error message "Username and password do not match any user" is displayed.</t>
  </si>
  <si>
    <t>Verify maximum length username</t>
  </si>
  <si>
    <t>TC11</t>
  </si>
  <si>
    <t>User knows maximum username length</t>
  </si>
  <si>
    <t>1. Open login page
2. Enter maximum length username
3. Enter valid password
4. Click login</t>
  </si>
  <si>
    <t>User is successfully logged in (if within limit).</t>
  </si>
  <si>
    <t>When username meets maximum length requirement, user is logged in successfully.</t>
  </si>
  <si>
    <t>Working within limits</t>
  </si>
  <si>
    <t>Verify maximum length password</t>
  </si>
  <si>
    <t>TC12</t>
  </si>
  <si>
    <t>User knows maximum password length</t>
  </si>
  <si>
    <t>1. Open login page
2. Enter valid username
3. Enter maximum length password
4. Click login</t>
  </si>
  <si>
    <t>When password meets maximum length requirement, user is logged in successfully.</t>
  </si>
  <si>
    <t>Verify over length username</t>
  </si>
  <si>
    <t>TC13</t>
  </si>
  <si>
    <t>1. Open login page
2. Enter over length username
3. Enter valid password
4. Click login</t>
  </si>
  <si>
    <t>Error message is displayed. User remains on login page.</t>
  </si>
  <si>
    <t>When username exceeds maximum length, error message "Username and password do not match any user" is displayed.</t>
  </si>
  <si>
    <t>System handles over-length input</t>
  </si>
  <si>
    <t>Verify over length password</t>
  </si>
  <si>
    <t>TC14</t>
  </si>
  <si>
    <t>1. Open login page
2. Enter valid username
3. Enter over length password
4. Click login</t>
  </si>
  <si>
    <t>When password exceeds maximum length, error message "Username and password do not match any user" is displayed.</t>
  </si>
  <si>
    <t>Verify SQL injection protection</t>
  </si>
  <si>
    <t>TC15</t>
  </si>
  <si>
    <t>1. Open login page
2. Enter SQL code in username field
3. Enter valid password
4. Click login</t>
  </si>
  <si>
    <t>Error message displayed. No SQL error. System handles input safely.</t>
  </si>
  <si>
    <t>When attempting SQL injection, system displays error message. No SQL errors exposed. System is protected.</t>
  </si>
  <si>
    <t>SQL injection protection working</t>
  </si>
  <si>
    <t>Verify password masking</t>
  </si>
  <si>
    <t>TC19</t>
  </si>
  <si>
    <t>1. Open login page
2. Enter password in the password field</t>
  </si>
  <si>
    <t>Password characters are masked (displayed as dots/bullets).</t>
  </si>
  <si>
    <t>Password is masked with dots. Password not visible as plain text.</t>
  </si>
  <si>
    <t>Password masking working</t>
  </si>
  <si>
    <t>Verify secure transmission of credentials</t>
  </si>
  <si>
    <t>TC20</t>
  </si>
  <si>
    <t>Login page uses HTTPS</t>
  </si>
  <si>
    <t>1. Open login page
2. Enter valid credentials
3. Observe network transmission</t>
  </si>
  <si>
    <t>Credentials are transmitted over HTTPS. URL begins with https://. Padlock icon is displayed.</t>
  </si>
  <si>
    <t>Page uses HTTPS. URL has https:// and padlock icon. Secure connection.</t>
  </si>
  <si>
    <t>HTTPS working</t>
  </si>
  <si>
    <t>Verify session timeout</t>
  </si>
  <si>
    <t>TC21</t>
  </si>
  <si>
    <t>User is logged in</t>
  </si>
  <si>
    <t>1. Log in with valid credentials
2. Wait for session timeout period
3. Attempt to access a page</t>
  </si>
  <si>
    <t>User is logged out after inactivity. Redirected to login page. Timeout message displayed.</t>
  </si>
  <si>
    <t>After period of inactivity, user session expires. Redirected to login page.</t>
  </si>
  <si>
    <t>Session timeout working</t>
  </si>
  <si>
    <t>Verify field labels are present</t>
  </si>
  <si>
    <t>TC23</t>
  </si>
  <si>
    <t>1. Open login page</t>
  </si>
  <si>
    <t>Username and password fields have visible labels.</t>
  </si>
  <si>
    <t>Each form field has visible labels: "Username" and "Password".</t>
  </si>
  <si>
    <t>Labels present</t>
  </si>
  <si>
    <t>Verify field focus starts at username</t>
  </si>
  <si>
    <t>TC24</t>
  </si>
  <si>
    <t>Cursor focus is automatically in the username field.</t>
  </si>
  <si>
    <t>Cursor focus is in the username field by default.</t>
  </si>
  <si>
    <t>Focus default working</t>
  </si>
  <si>
    <t>Verify placeholder text is present</t>
  </si>
  <si>
    <t>TC25</t>
  </si>
  <si>
    <t>Placeholder text is visible in username and password fields.</t>
  </si>
  <si>
    <t>Placeholder text "Username" and "Password" is visible.</t>
  </si>
  <si>
    <t>Placeholder text present</t>
  </si>
  <si>
    <t>Verify username field input type</t>
  </si>
  <si>
    <t>TC29</t>
  </si>
  <si>
    <t>1. Open login page
2. Enter various characters in username field</t>
  </si>
  <si>
    <t>Username field accepts appropriate characters.</t>
  </si>
  <si>
    <t>Username field uses appropriate input type. Text entered is visible.</t>
  </si>
  <si>
    <t>Username field working</t>
  </si>
  <si>
    <t>Verify password field input type</t>
  </si>
  <si>
    <t>TC30</t>
  </si>
  <si>
    <t>1. Open login page
2. Enter various characters in password field</t>
  </si>
  <si>
    <t>Password field masks characters (type="password").</t>
  </si>
  <si>
    <t>Password field uses input type "password". Characters are masked.</t>
  </si>
  <si>
    <t>Password field working</t>
  </si>
  <si>
    <t>Verify Login button label</t>
  </si>
  <si>
    <t>TC31</t>
  </si>
  <si>
    <t>Login button should be present</t>
  </si>
  <si>
    <t>Login button is labeled "Login" correctly.</t>
  </si>
  <si>
    <t>Login button label is correctly displayed as "Login".</t>
  </si>
  <si>
    <t>Button label correct</t>
  </si>
  <si>
    <t>Verify keyboard navigation</t>
  </si>
  <si>
    <t>TC32</t>
  </si>
  <si>
    <t>1. Use Tab key to navigate through login page fields</t>
  </si>
  <si>
    <t>Fields are focused in logical order. All elements receive focus.</t>
  </si>
  <si>
    <t>Tab key navigates through all elements in logical order. Enter key submits form.</t>
  </si>
  <si>
    <t>Keyboard navigation working</t>
  </si>
  <si>
    <t>Verify form submission with Enter key</t>
  </si>
  <si>
    <t>TC33</t>
  </si>
  <si>
    <t>1. Fill in username and password
2. Press Enter key</t>
  </si>
  <si>
    <t>Form is submitted. User is logged in successfully.</t>
  </si>
  <si>
    <t>When pressing Enter after entering valid credentials, form is submitted. User logged in.</t>
  </si>
  <si>
    <t>Enter key working</t>
  </si>
  <si>
    <t>Verify autofill functionality</t>
  </si>
  <si>
    <t>TC34</t>
  </si>
  <si>
    <t>Browser has saved login credentials</t>
  </si>
  <si>
    <t>1. Use browser's autofill feature on login form</t>
  </si>
  <si>
    <t>Username and password are correctly filled from saved credentials.</t>
  </si>
  <si>
    <t>Autofill successfully populates username and password with saved credentials.</t>
  </si>
  <si>
    <t>Autofill working</t>
  </si>
  <si>
    <t>Verify login on different browsers</t>
  </si>
  <si>
    <t>TC37</t>
  </si>
  <si>
    <t>1. Open login page on various browsers
2. Enter credentials
3. Click login</t>
  </si>
  <si>
    <t>User is successfully logged in on all browsers.</t>
  </si>
  <si>
    <t>Chrome: PASS, Firefox: PASS, Edge: PASS, Internet Explorer: PASS</t>
  </si>
  <si>
    <t>Cross-browser compatible</t>
  </si>
  <si>
    <t>Verify login on different devices</t>
  </si>
  <si>
    <t>TC38</t>
  </si>
  <si>
    <t>1. Open login page on various devices
2. Enter credentials
3. Click login</t>
  </si>
  <si>
    <t>User is successfully logged in on all devices.</t>
  </si>
  <si>
    <t>Desktop: PASS, Laptop: PASS, Tablet: PASS</t>
  </si>
  <si>
    <t>Cross-device compatible</t>
  </si>
  <si>
    <t>Verify login on different operating systems</t>
  </si>
  <si>
    <t>TC39</t>
  </si>
  <si>
    <t>1. Open login page on various OS
2. Enter credentials
3. Click login</t>
  </si>
  <si>
    <t>User is successfully logged in on all OS.</t>
  </si>
  <si>
    <t>Windows 11: PASS, macOS: PASS, Linux: PASS</t>
  </si>
  <si>
    <t>Cross-OS compatible</t>
  </si>
  <si>
    <t>Verify login page load time</t>
  </si>
  <si>
    <t>TC40</t>
  </si>
  <si>
    <t>Page loads within acceptable time limit (2 seconds).</t>
  </si>
  <si>
    <t>Page loads within 2 seconds.</t>
  </si>
  <si>
    <t>Load time acceptable</t>
  </si>
  <si>
    <t>Verify login response time</t>
  </si>
  <si>
    <t>TC41</t>
  </si>
  <si>
    <t>1. Attempt login with valid credentials</t>
  </si>
  <si>
    <t>Login completes within acceptable time limit (2 seconds).</t>
  </si>
  <si>
    <t>Login completes within 2 seconds.</t>
  </si>
  <si>
    <t>Response time acceptable</t>
  </si>
  <si>
    <t>Verify Close Dashboard Using Cross Icon</t>
  </si>
  <si>
    <t>TC-01</t>
  </si>
  <si>
    <t>Dashboard is open</t>
  </si>
  <si>
    <t>1. Click the cross icon (X) in the dashboard</t>
  </si>
  <si>
    <t>Dashboard is closed, and main content is visible</t>
  </si>
  <si>
    <t>Dashboard closes successfully using cross icon</t>
  </si>
  <si>
    <t>Verify Open Dashboard Using 3 Lines Icon</t>
  </si>
  <si>
    <t>TC-02</t>
  </si>
  <si>
    <t>Dashboard is closed</t>
  </si>
  <si>
    <t>1. Click the 3 lines icon (hamburger menu) on the page</t>
  </si>
  <si>
    <t>Dashboard is opened, and its content is visible</t>
  </si>
  <si>
    <t>Dashboard opens successfully using hamburger menu</t>
  </si>
  <si>
    <t>Verify Dashboard State Persistence</t>
  </si>
  <si>
    <t>TC-03</t>
  </si>
  <si>
    <t>1. Open the dashboard using the 3 lines icon
2. Close the dashboard using the cross icon
3. Open it again</t>
  </si>
  <si>
    <t>Dashboard state persists and reflects previous interactions</t>
  </si>
  <si>
    <t>State persistence working as expected</t>
  </si>
  <si>
    <t>Verify Close Dashboard Using ESC Key</t>
  </si>
  <si>
    <t>TC-04</t>
  </si>
  <si>
    <t>1. Open the dashboard
2. Press the ESC key on the keyboard</t>
  </si>
  <si>
    <t>ESC key functionality working</t>
  </si>
  <si>
    <t>Verify Close Dashboard Using Outside Click</t>
  </si>
  <si>
    <t>TC-05</t>
  </si>
  <si>
    <t>1. Open the dashboard
2. Click outside the dashboard area</t>
  </si>
  <si>
    <t>Outside click functionality working</t>
  </si>
  <si>
    <t>Verify Dashboard Responsive Behavior</t>
  </si>
  <si>
    <t>TC-06</t>
  </si>
  <si>
    <t>1. Resize the browser window
2. Click the 3 lines icon
3. Click the cross icon</t>
  </si>
  <si>
    <t>Dashboard opens and closes correctly on different screen sizes</t>
  </si>
  <si>
    <t>Responsive behavior working across screen sizes</t>
  </si>
  <si>
    <t>Verify Dashboard Accessibility</t>
  </si>
  <si>
    <t>TC-07</t>
  </si>
  <si>
    <t>1. Navigate to the 3 lines icon using keyboard
2. Press Enter to open
3. Use keyboard to close</t>
  </si>
  <si>
    <t>Dashboard can be opened and closed via keyboard controls</t>
  </si>
  <si>
    <t>Keyboard accessibility working</t>
  </si>
  <si>
    <t>Verify Dashboard Close Animation</t>
  </si>
  <si>
    <t>TC-08</t>
  </si>
  <si>
    <t>1. Click the cross icon
2. Observe the close animation</t>
  </si>
  <si>
    <t>Dashboard closes with a smooth animation</t>
  </si>
  <si>
    <t>Close animation smooth and consistent</t>
  </si>
  <si>
    <t>Verify Dashboard Open Animation</t>
  </si>
  <si>
    <t>TC-09</t>
  </si>
  <si>
    <t>1. Click the 3 lines icon
2. Observe the open animation</t>
  </si>
  <si>
    <t>Dashboard opens with a smooth animation</t>
  </si>
  <si>
    <t>Open animation smooth and consistent</t>
  </si>
  <si>
    <t>Verify Close Dashboard Using Browser Back</t>
  </si>
  <si>
    <t>TC-10</t>
  </si>
  <si>
    <t>1. Open the dashboard
2. Press the browser back button</t>
  </si>
  <si>
    <t>Browser back button closes dashboard</t>
  </si>
  <si>
    <t>Verify Dashboard Menu Item Navigation</t>
  </si>
  <si>
    <t>TC-11</t>
  </si>
  <si>
    <t>1. Open the dashboard
2. Click on "All Items" menu option</t>
  </si>
  <si>
    <t>User is redirected to the Products page</t>
  </si>
  <si>
    <t>Clicking "All Items" does nothing</t>
  </si>
  <si>
    <t>FAIL</t>
  </si>
  <si>
    <t>BUG: All Items link is broken</t>
  </si>
  <si>
    <t>Verify Dashboard Menu Link - Logout</t>
  </si>
  <si>
    <t>TC-12</t>
  </si>
  <si>
    <t>Dashboard is open, user is logged in</t>
  </si>
  <si>
    <t>1. Open the dashboard
2. Click on "Logout" menu option</t>
  </si>
  <si>
    <t>User is logged out and redirected to login page</t>
  </si>
  <si>
    <t>Logout option is unresponsive or takes too long</t>
  </si>
  <si>
    <t>BUG: Logout is unresponsive for some users</t>
  </si>
  <si>
    <t>Verify Reset App State resets button states</t>
  </si>
  <si>
    <t>TC-18</t>
  </si>
  <si>
    <t>User has items in cart</t>
  </si>
  <si>
    <t>1. Login with valid credentials
2. Add 2 items to cart (buttons change to "Remove")
3. Open dashboard
4. Click "Reset App State"
5. Close dashboard
6. Observe product buttons</t>
  </si>
  <si>
    <t>All product buttons should revert from "Remove" to "Add to cart"</t>
  </si>
  <si>
    <t>Products still show "Remove" button even though cart is empty</t>
  </si>
  <si>
    <t>BUG: Button states not reset</t>
  </si>
  <si>
    <t>Verify Reset App State resets filter</t>
  </si>
  <si>
    <t>TC-19</t>
  </si>
  <si>
    <t>User has changed filter</t>
  </si>
  <si>
    <t>1. Login with valid credentials
2. Change filter to "Price (low to high)"
3. Open dashboard
4. Click "Reset App State"
5. Close dashboard
6. Observe filter dropdown</t>
  </si>
  <si>
    <t>Filter should reset to default "Name (A to Z)"</t>
  </si>
  <si>
    <t>Filter remains on "Price (low to high)"</t>
  </si>
  <si>
    <t>BUG: Filter not reset</t>
  </si>
  <si>
    <t>Verify Reset App State resets ALL states</t>
  </si>
  <si>
    <t>TC-20</t>
  </si>
  <si>
    <t>User has made multiple changes</t>
  </si>
  <si>
    <t>1. Login with valid credentials
2. Add items to cart
3. Change filter
4. Open dashboard
5. Click "Reset App State"
6. Observe all elements</t>
  </si>
  <si>
    <t>ALL application states reset to default</t>
  </si>
  <si>
    <t>Only cart is cleared. Buttons and filters remain changed.</t>
  </si>
  <si>
    <t>BUG: Incomplete state reset</t>
  </si>
  <si>
    <t>Verify Cart Page Load</t>
  </si>
  <si>
    <t>TC-001</t>
  </si>
  <si>
    <t>User is logged in and has added items to the cart</t>
  </si>
  <si>
    <t>1. Navigate to the cart page
2. Observe the page load</t>
  </si>
  <si>
    <t>Cart page loads completely without errors</t>
  </si>
  <si>
    <t>Page loads successfully</t>
  </si>
  <si>
    <t>Verify Items Display in Cart</t>
  </si>
  <si>
    <t>TC-002</t>
  </si>
  <si>
    <t>1. Add items to the cart
2. Navigate to the cart page</t>
  </si>
  <si>
    <t>Items are displayed correctly with accurate details</t>
  </si>
  <si>
    <t>All items visible with correct details</t>
  </si>
  <si>
    <t>Verify Item Quantity Update</t>
  </si>
  <si>
    <t>TC-003</t>
  </si>
  <si>
    <t>User is logged in and has items in the cart</t>
  </si>
  <si>
    <t>1. Navigate to the cart page
2. Update the quantity of an item
3. Check the updated quantity</t>
  </si>
  <si>
    <t>Item quantity is updated correctly</t>
  </si>
  <si>
    <t>Quantity update working</t>
  </si>
  <si>
    <t>Verify Item Removal from Cart</t>
  </si>
  <si>
    <t>TC-004</t>
  </si>
  <si>
    <t>1. Navigate to the cart page
2. Remove an item from the cart
3. Check if the item is removed</t>
  </si>
  <si>
    <t>Item is removed from the cart. Button reverts to "Add to cart"</t>
  </si>
  <si>
    <t>Removal working correctly</t>
  </si>
  <si>
    <t>Verify Empty Cart Message</t>
  </si>
  <si>
    <t>TC-005</t>
  </si>
  <si>
    <t>User is logged in, cart is empty</t>
  </si>
  <si>
    <t>1. Remove all items from the cart
2. Observe the message displayed</t>
  </si>
  <si>
    <t>A message indicating the cart is empty is displayed</t>
  </si>
  <si>
    <t>Empty cart message displayed</t>
  </si>
  <si>
    <t>Verify Cart Total Calculation</t>
  </si>
  <si>
    <t>TC-006</t>
  </si>
  <si>
    <t>1. Navigate to the cart page
2. Check the total price</t>
  </si>
  <si>
    <t>Total price is calculated correctly based on item prices and quantities</t>
  </si>
  <si>
    <t>Total price is calculated correctly</t>
  </si>
  <si>
    <t>Total calculation accurate</t>
  </si>
  <si>
    <t>Verify Continue Shopping Button</t>
  </si>
  <si>
    <t>TC-007</t>
  </si>
  <si>
    <t>User is logged in and on the cart page</t>
  </si>
  <si>
    <t>1. Click the "Continue Shopping" button</t>
  </si>
  <si>
    <t>User is navigated back to the product listing page</t>
  </si>
  <si>
    <t>Navigation working</t>
  </si>
  <si>
    <t>Verify Checkout Button Functionality</t>
  </si>
  <si>
    <t>TC-008</t>
  </si>
  <si>
    <t>1. Click the "Checkout" button</t>
  </si>
  <si>
    <t>User is navigated to the checkout page</t>
  </si>
  <si>
    <t>Navigation to checkout working</t>
  </si>
  <si>
    <t>Verify Cart Persistence After Logout</t>
  </si>
  <si>
    <t>TC-009</t>
  </si>
  <si>
    <t>1. Log out from the application
2. Log in again
3. Navigate to the cart page</t>
  </si>
  <si>
    <t>Cart contents persist after logging out and logging back in</t>
  </si>
  <si>
    <t>Cart is empty after logging back in</t>
  </si>
  <si>
    <t>BUG: Cart does not persist after logout</t>
  </si>
  <si>
    <t>Verify Cart Icon Item Count</t>
  </si>
  <si>
    <t>TC-010</t>
  </si>
  <si>
    <t>1. Add items to the cart
2. Observe the item count on the cart icon</t>
  </si>
  <si>
    <t>Cart icon displays the correct number of items in the cart</t>
  </si>
  <si>
    <t>Cart icon displays the correct number of items</t>
  </si>
  <si>
    <t>Item count accurate</t>
  </si>
  <si>
    <t>Verify Cart Page Responsiveness</t>
  </si>
  <si>
    <t>TC-011</t>
  </si>
  <si>
    <t>1. Resize the browser window
2. Check the layout of the cart page</t>
  </si>
  <si>
    <t>Cart page layout adjusts correctly to different screen sizes</t>
  </si>
  <si>
    <t>Cart page layout adjusts correctly</t>
  </si>
  <si>
    <t>Responsive design working</t>
  </si>
  <si>
    <t>Verify Cart Functionality with Large Quantities</t>
  </si>
  <si>
    <t>TC-012</t>
  </si>
  <si>
    <t>1. Add a large quantity of an item to the cart
2. Observe the cart behavior</t>
  </si>
  <si>
    <t>Cart handles large quantities without errors or performance issues</t>
  </si>
  <si>
    <t>Cart handles large quantities correctly</t>
  </si>
  <si>
    <t>Large quantities handled well</t>
  </si>
  <si>
    <t>Verify Accessibility Features on Cart Page</t>
  </si>
  <si>
    <t>TC-013</t>
  </si>
  <si>
    <t>1. Use keyboard navigation and screen readers to access cart features</t>
  </si>
  <si>
    <t>Cart page is accessible via keyboard and screen readers</t>
  </si>
  <si>
    <t>Cart page is accessible</t>
  </si>
  <si>
    <t>Accessibility features working</t>
  </si>
  <si>
    <t>Verify Error Handling on Cart Page</t>
  </si>
  <si>
    <t>TC-014</t>
  </si>
  <si>
    <t>1. Attempt invalid actions (e.g., entering non-numeric quantity)</t>
  </si>
  <si>
    <t>Appropriate error messages are displayed for invalid actions</t>
  </si>
  <si>
    <t>Appropriate error messages are displayed</t>
  </si>
  <si>
    <t>Error handling working</t>
  </si>
  <si>
    <t>Verify Cart Behavior After Session Timeout</t>
  </si>
  <si>
    <t>TC-015</t>
  </si>
  <si>
    <t>1. Allow the session to timeout
2. Log in again
3. Check the cart contents</t>
  </si>
  <si>
    <t>Cart contents are retained after session timeout</t>
  </si>
  <si>
    <t>Cart contents are retained</t>
  </si>
  <si>
    <t>Session timeout handling working</t>
  </si>
  <si>
    <t>Verify Cart Thumbnail Display</t>
  </si>
  <si>
    <t>TC-018</t>
  </si>
  <si>
    <t>1. Navigate to the cart page
2. Check if product thumbnails are visible</t>
  </si>
  <si>
    <t>Product thumbnails are displayed correctly</t>
  </si>
  <si>
    <t>Thumbnails visible</t>
  </si>
  <si>
    <t>Verify Cart Item Details</t>
  </si>
  <si>
    <t>TC-019</t>
  </si>
  <si>
    <t>1. Navigate to the cart page
2. Check the item details displayed</t>
  </si>
  <si>
    <t>Item details (price, description) are displayed correctly</t>
  </si>
  <si>
    <t>Item details are displayed correctly</t>
  </si>
  <si>
    <t>Item details accurate</t>
  </si>
  <si>
    <t>Verify Cart Page Load Time</t>
  </si>
  <si>
    <t>TC-020</t>
  </si>
  <si>
    <t>1. Navigate to the cart page
2. Measure the page load time</t>
  </si>
  <si>
    <t>Cart page loads within acceptable time limits</t>
  </si>
  <si>
    <t>Verify Checkout with Empty Cart</t>
  </si>
  <si>
    <t>TC-021</t>
  </si>
  <si>
    <t>1. Navigate to cart page (empty)
2. Click "Checkout" button</t>
  </si>
  <si>
    <t>Error message displayed: "Cart is empty. Please add items before checkout."</t>
  </si>
  <si>
    <t>User is redirected to checkout page even with empty cart</t>
  </si>
  <si>
    <t>BUG: Checkout allowed with empty cart</t>
  </si>
  <si>
    <t>Verify Remove Button Reverts to Add to Cart</t>
  </si>
  <si>
    <t>TC-022</t>
  </si>
  <si>
    <t>1. Add item to cart
2. Navigate to cart page
3. Click "Remove" button
4. Observe button state on product page</t>
  </si>
  <si>
    <t>Button should change from "Remove" to "Add to cart"</t>
  </si>
  <si>
    <t>Button changes correctly from "Remove" to "Add to cart"</t>
  </si>
  <si>
    <t>Button state reverts correctly</t>
  </si>
  <si>
    <t>Verify Cart Persistence Across Browser Tabs</t>
  </si>
  <si>
    <t>TC-023</t>
  </si>
  <si>
    <t>User has items in cart in one tab</t>
  </si>
  <si>
    <t>1. Add items to cart in Tab 1
2. Open same page in Tab 2
3. Add different items in Tab 2
4. Return to Tab 1
5. Refresh Tab 1</t>
  </si>
  <si>
    <t>Cart should sync across tabs showing all items</t>
  </si>
  <si>
    <t>Cart shows different items in different tabs</t>
  </si>
  <si>
    <t>BUG: Cart not synced across tabs</t>
  </si>
  <si>
    <t>Verify Cart with problem_user</t>
  </si>
  <si>
    <t>TC-024</t>
  </si>
  <si>
    <t>User is logged in as problem_user</t>
  </si>
  <si>
    <t>1. Login as problem_user
2. Add items to cart
3. Navigate to cart page</t>
  </si>
  <si>
    <t>Items should display correctly with accurate details</t>
  </si>
  <si>
    <t>Items are missing or display incorrectly</t>
  </si>
  <si>
    <t>BUG: problem_user cart display issues</t>
  </si>
  <si>
    <t>Verify Cart Total with Multiple Items</t>
  </si>
  <si>
    <t>TC-025</t>
  </si>
  <si>
    <t>User has multiple items with different prices</t>
  </si>
  <si>
    <t>1. Add 3 items with different prices
2. Navigate to cart
3. Verify total calculation</t>
  </si>
  <si>
    <t>Total should be sum of all item prices</t>
  </si>
  <si>
    <t>Total calculation is incorrect for some items</t>
  </si>
  <si>
    <t>BUG: Total calculation error</t>
  </si>
  <si>
    <t>Verify Checkout Page Load</t>
  </si>
  <si>
    <t>1. Navigate to the cart page
2. Click the "Checkout" button
3. Observe the page load</t>
  </si>
  <si>
    <t>Checkout page loads completely without errors</t>
  </si>
  <si>
    <t>Verify Required Fields</t>
  </si>
  <si>
    <t>User is on the checkout page</t>
  </si>
  <si>
    <t>1. Observe the form fields
2. Check for required field indicators</t>
  </si>
  <si>
    <t>All required fields are indicated correctly</t>
  </si>
  <si>
    <t>Required fields clearly marked</t>
  </si>
  <si>
    <t>Verify Valid Input in Required Fields</t>
  </si>
  <si>
    <t>1. Enter valid data in all required fields
2. Proceed to the next step</t>
  </si>
  <si>
    <t>User can proceed without errors when valid input is entered</t>
  </si>
  <si>
    <t>User can proceed without errors</t>
  </si>
  <si>
    <t>Valid input accepted</t>
  </si>
  <si>
    <t>Verify Error Message for Empty Required Fields</t>
  </si>
  <si>
    <t>1. Leave required fields empty
2. Click the "Continue" button</t>
  </si>
  <si>
    <t>Error messages are displayed for each empty required field</t>
  </si>
  <si>
    <t>Error messages displayed correctly</t>
  </si>
  <si>
    <t>Verify Invalid Input Handling</t>
  </si>
  <si>
    <t>1. Enter invalid data in required fields
2. Click "Continue"</t>
  </si>
  <si>
    <t>Error messages are displayed for invalid input</t>
  </si>
  <si>
    <t>Invalid input handled correctly</t>
  </si>
  <si>
    <t>Verify Continue Button</t>
  </si>
  <si>
    <t>1. Enter valid data in required fields
2. Click the "Continue" button</t>
  </si>
  <si>
    <t>User is navigated to the next step of the checkout process</t>
  </si>
  <si>
    <t>Verify Cancel Button</t>
  </si>
  <si>
    <t>1. Click the "Cancel" button</t>
  </si>
  <si>
    <t>User is navigated back to the cart page</t>
  </si>
  <si>
    <t>Verify Address Field Input</t>
  </si>
  <si>
    <t>1. Enter a standard address format
2. Observe the input acceptance</t>
  </si>
  <si>
    <t>Address field accepts standard address formats</t>
  </si>
  <si>
    <t>Address field working</t>
  </si>
  <si>
    <t>Verify ZIP/Postal Code Field Input</t>
  </si>
  <si>
    <t>1. Enter valid ZIP/postal code formats
2. Observe the input acceptance</t>
  </si>
  <si>
    <t>ZIP/postal code field accepts valid formats</t>
  </si>
  <si>
    <t>ZIP code field working</t>
  </si>
  <si>
    <t>Verify Payment Information Collection</t>
  </si>
  <si>
    <t>User is on the payment information page</t>
  </si>
  <si>
    <t>1. Enter valid payment information
2. Observe the acceptance and validation</t>
  </si>
  <si>
    <t>Payment information is collected and validated correctly</t>
  </si>
  <si>
    <t>Payment info collection working</t>
  </si>
  <si>
    <t>Verify Order Summary</t>
  </si>
  <si>
    <t>User is on the order summary page</t>
  </si>
  <si>
    <t>1. Navigate to the order summary page
2. Observe the order details</t>
  </si>
  <si>
    <t>Order summary displays correct item details, quantities, and totals</t>
  </si>
  <si>
    <t>Order summary accurate</t>
  </si>
  <si>
    <t>Verify Order Total Calculation</t>
  </si>
  <si>
    <t>1. Review the order summary
2. Verify the order total calculation</t>
  </si>
  <si>
    <t>Order total is calculated correctly based on item prices and quantities</t>
  </si>
  <si>
    <t>Order total is calculated correctly</t>
  </si>
  <si>
    <t>Verify Place Order Button</t>
  </si>
  <si>
    <t>1. Click the "Finish" button</t>
  </si>
  <si>
    <t>Order is placed successfully, and confirmation is displayed</t>
  </si>
  <si>
    <t>Order placement working</t>
  </si>
  <si>
    <t>Verify Error Handling on Payment Information Page</t>
  </si>
  <si>
    <t>1. Enter invalid payment details
2. Attempt to proceed</t>
  </si>
  <si>
    <t>Appropriate error messages are displayed for payment issues</t>
  </si>
  <si>
    <t>Verify Cart Modification During Checkout</t>
  </si>
  <si>
    <t>1. Navigate back to the cart from the checkout page
2. Modify the cart
3. Return to the checkout page</t>
  </si>
  <si>
    <t>Modifications are reflected correctly on the checkout page</t>
  </si>
  <si>
    <t>Cart modifications reflected</t>
  </si>
  <si>
    <t>Verify Address Autofill Feature</t>
  </si>
  <si>
    <t>TC-016</t>
  </si>
  <si>
    <t>1. Start typing in the address fields
2. Observe the autofill suggestions</t>
  </si>
  <si>
    <t>Autofill suggestions are displayed and selectable</t>
  </si>
  <si>
    <t>Verify Checkout Page Responsiveness</t>
  </si>
  <si>
    <t>TC-017</t>
  </si>
  <si>
    <t>1. Resize the browser window
2. Check the layout and functionality</t>
  </si>
  <si>
    <t>Checkout page layout and functionality adjust correctly</t>
  </si>
  <si>
    <t>Verify Input Field Accessibility</t>
  </si>
  <si>
    <t>1. Use keyboard navigation to access input fields
2. Use screen reader to verify field accessibility</t>
  </si>
  <si>
    <t>Input fields are accessible via keyboard and screen readers</t>
  </si>
  <si>
    <t>Verify User Feedback on Form Submission</t>
  </si>
  <si>
    <t>1. Submit the form with invalid and then valid data
2. Observe feedback messages</t>
  </si>
  <si>
    <t>Appropriate feedback is provided for both errors and successful submissions</t>
  </si>
  <si>
    <t>Appropriate feedback is provided</t>
  </si>
  <si>
    <t>Feedback messages working</t>
  </si>
  <si>
    <t>Verify Session Timeout Handling on Checkout Page</t>
  </si>
  <si>
    <t>1. Allow the session to timeout
2. Try to continue with the checkout process</t>
  </si>
  <si>
    <t>User is prompted to log in again, and cart contents are retained</t>
  </si>
  <si>
    <t>Verify Review Order Information Before Placing Order</t>
  </si>
  <si>
    <t>1. Observe all order details
2. Verify correctness before placing the order</t>
  </si>
  <si>
    <t>User can review and confirm all order details</t>
  </si>
  <si>
    <t>Order review working</t>
  </si>
  <si>
    <t>Verify Checkout Page Load Time</t>
  </si>
  <si>
    <t>1. Navigate to the checkout page
2. Measure the page load time</t>
  </si>
  <si>
    <t>Checkout page loads within acceptable time limits</t>
  </si>
  <si>
    <t>Verify Browser Compatibility for Checkout Page</t>
  </si>
  <si>
    <t>1. Test the checkout process in Chrome, Firefox, Edge, and Safari</t>
  </si>
  <si>
    <t>Checkout page functions correctly across all tested browsers</t>
  </si>
  <si>
    <t>Verify Checkout Button Label</t>
  </si>
  <si>
    <t>User is on the cart page</t>
  </si>
  <si>
    <t>1. Observe the label of the checkout button</t>
  </si>
  <si>
    <t>Label should read "Checkout" clearly indicating its purpose</t>
  </si>
  <si>
    <t>Label reads "Checkout" correctly</t>
  </si>
  <si>
    <t>Verify Saving Payment Information for Future Use</t>
  </si>
  <si>
    <t>1. Enter payment information
2. Select option to save payment info
3. Complete checkout</t>
  </si>
  <si>
    <t>Payment information is saved for future use if the option is selected</t>
  </si>
  <si>
    <t>Payment information is saved for future use</t>
  </si>
  <si>
    <t>Payment info saved correctly</t>
  </si>
  <si>
    <t>Verify Checkout with Valid First Name, Last Name, and Zip Code</t>
  </si>
  <si>
    <t>TC-026</t>
  </si>
  <si>
    <t>User is logged in and on checkout page</t>
  </si>
  <si>
    <t>1. Enter valid First Name
2. Enter valid Last Name
3. Enter valid Zip Code
4. Click "Continue"</t>
  </si>
  <si>
    <t>User should be redirected to the next checkout step</t>
  </si>
  <si>
    <t>User redirected to the next checkout step</t>
  </si>
  <si>
    <t>Valid data accepted</t>
  </si>
  <si>
    <t>Verify Checkout with Empty First Name</t>
  </si>
  <si>
    <t>TC-027</t>
  </si>
  <si>
    <t>1. Leave First Name blank
2. Enter valid Last Name
3. Enter valid Zip Code
4. Click "Continue"</t>
  </si>
  <si>
    <t>Error message: "First Name is required"</t>
  </si>
  <si>
    <t>Verify Checkout with First Name Containing Numbers</t>
  </si>
  <si>
    <t>TC-028</t>
  </si>
  <si>
    <t>1. Enter First Name: "Mohammed123"
2. Enter valid Last Name
3. Enter valid Zip Code
4. Click "Continue"</t>
  </si>
  <si>
    <t>Error message: "Please enter valid first name"</t>
  </si>
  <si>
    <t>User redirected to next checkout step</t>
  </si>
  <si>
    <t>BUG: System accepts numbers in First Name</t>
  </si>
  <si>
    <t>Verify Checkout with First Name Containing Special Characters</t>
  </si>
  <si>
    <t>TC-029</t>
  </si>
  <si>
    <t>1. Enter First Name: "Mohammed@@"
2. Enter valid Last Name
3. Enter valid Zip Code
4. Click "Continue"</t>
  </si>
  <si>
    <t>BUG: System accepts special characters in First Name</t>
  </si>
  <si>
    <t>Verify Checkout with Empty Last Name</t>
  </si>
  <si>
    <t>TC-030</t>
  </si>
  <si>
    <t>1. Enter valid First Name
2. Leave Last Name blank
3. Enter valid Zip Code
4. Click "Continue"</t>
  </si>
  <si>
    <t>Error message: "Last Name is required"</t>
  </si>
  <si>
    <t>Verify Checkout with Last Name Containing Numbers</t>
  </si>
  <si>
    <t>TC-031</t>
  </si>
  <si>
    <t>1. Enter valid First Name
2. Enter Last Name: "Hasan123"
3. Enter valid Zip Code
4. Click "Continue"</t>
  </si>
  <si>
    <t>Error message: "Please enter valid Last name"</t>
  </si>
  <si>
    <t>BUG: System accepts numbers in Last Name</t>
  </si>
  <si>
    <t>Verify Checkout with Last Name Containing Special Characters</t>
  </si>
  <si>
    <t>TC-032</t>
  </si>
  <si>
    <t>1. Enter valid First Name
2. Enter Last Name: "Hasan@@"
3. Enter valid Zip Code
4. Click "Continue"</t>
  </si>
  <si>
    <t>BUG: System accepts special characters in Last Name</t>
  </si>
  <si>
    <t>Verify Checkout with Empty Zip/Postal Code</t>
  </si>
  <si>
    <t>TC-033</t>
  </si>
  <si>
    <t>1. Enter valid First Name
2. Enter valid Last Name
3. Leave Zip Code blank
4. Click "Continue"</t>
  </si>
  <si>
    <t>Error message: "Zip/Postal Code is required"</t>
  </si>
  <si>
    <t>Verify Checkout with Zip/Postal Code Containing Special Characters</t>
  </si>
  <si>
    <t>TC-034</t>
  </si>
  <si>
    <t>1. Enter valid First Name
2. Enter valid Last Name
3. Enter Zip Code: "63511@@#@#"
4. Click "Continue"</t>
  </si>
  <si>
    <t>Error message: "Please enter valid Zip/Postal code"</t>
  </si>
  <si>
    <t>BUG: System accepts special characters in Zip Code</t>
  </si>
  <si>
    <t>Verify Continue Button Visibility</t>
  </si>
  <si>
    <t>TC-035</t>
  </si>
  <si>
    <t>1. Press Continue button</t>
  </si>
  <si>
    <t>Continue Button is visible and clickable</t>
  </si>
  <si>
    <t>Continue button working</t>
  </si>
  <si>
    <t>Verify Cancel Button Redirect to Cart</t>
  </si>
  <si>
    <t>TC-036</t>
  </si>
  <si>
    <t>1. Press Cancel button</t>
  </si>
  <si>
    <t>Cancel Button is visible and clickable. Redirected to cart page.</t>
  </si>
  <si>
    <t>Cancel button working</t>
  </si>
  <si>
    <t>Verify Cart Icon Button Redirect</t>
  </si>
  <si>
    <t>TC-037</t>
  </si>
  <si>
    <t>1. Press cart icon</t>
  </si>
  <si>
    <t>Cart icon is visible and clickable. Redirected to cart page.</t>
  </si>
  <si>
    <t>Cart icon working</t>
  </si>
  <si>
    <t>Verify Order Information on Checkout Page</t>
  </si>
  <si>
    <t>TC-038</t>
  </si>
  <si>
    <t>User is logged in and on Checkout Overview page</t>
  </si>
  <si>
    <t>1. Verify product details
2. Verify payment information
3. Verify shipping information
4. Verify tax calculation
5. Verify total price
6. Check Cancel button
7. Check Finish button</t>
  </si>
  <si>
    <t>All details displayed correctly. Tax and total accurate. Buttons functional.</t>
  </si>
  <si>
    <t>Order information accurate</t>
  </si>
  <si>
    <t>Verify Selected Product in Checkout</t>
  </si>
  <si>
    <t>TC-039</t>
  </si>
  <si>
    <t>1. Verify product name matches selected product</t>
  </si>
  <si>
    <t>Selected product details displayed correctly</t>
  </si>
  <si>
    <t>Product details match</t>
  </si>
  <si>
    <t>Verify Finish Button Functionality</t>
  </si>
  <si>
    <t>TC-040</t>
  </si>
  <si>
    <t>1. Press Finish button</t>
  </si>
  <si>
    <t>User redirected to checkout complete page</t>
  </si>
  <si>
    <t>Finish button working</t>
  </si>
  <si>
    <t>Verify Cancel Button on Overview Page</t>
  </si>
  <si>
    <t>TC-041</t>
  </si>
  <si>
    <t>Cancel Button is visible and clickable. Redirected to first checkout page.</t>
  </si>
  <si>
    <t>Cancel Button redirects to home page</t>
  </si>
  <si>
    <t>BUG: Cancel button on overview page redirects to home page instead of checkout page</t>
  </si>
  <si>
    <t>TC-042</t>
  </si>
  <si>
    <t>Error message: "Cart is empty. Please add items before checkout."</t>
  </si>
  <si>
    <t>User is redirected to checkout page</t>
  </si>
  <si>
    <t>Verify Checkout with problem_user</t>
  </si>
  <si>
    <t>User is logged in as problem_user with items in cart</t>
  </si>
  <si>
    <t>1. Login as problem_user
2. Add items to cart
3. Click "Checkout"
4. Fill in details
5. Click "Continue"</t>
  </si>
  <si>
    <t>User should proceed to next step</t>
  </si>
  <si>
    <t>Checkout page does not load properly or shows errors</t>
  </si>
  <si>
    <t>BUG: Checkout broken for 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</si>
</sst>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  <scheme val="minor"/>
    </font>
    <font>
      <b/>
      <sz val="12"/>
      <color theme="1"/>
      <name val="Quote-cjk-patch"/>
    </font>
    <font>
      <b/>
      <sz val="12"/>
      <color rgb="FF0F1115"/>
      <name val="Quote-cjk-patch"/>
    </font>
    <font>
      <sz val="10"/>
      <color theme="1"/>
      <name val="Arial"/>
      <scheme val="minor"/>
    </font>
    <font>
      <b/>
      <sz val="12"/>
      <color theme="1"/>
      <name val="Arial"/>
    </font>
    <font>
      <sz val="10"/>
      <color theme="1"/>
      <name val="Roboto"/>
    </font>
    <font>
      <b/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3" fillId="0" borderId="0" xfId="0" applyFont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34">
    <dxf>
      <fill>
        <patternFill patternType="solid">
          <fgColor rgb="FFEA9999"/>
          <bgColor rgb="FFEA999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>
    <tableStyle name="Login-style" pivot="0" count="4" xr9:uid="{00000000-0011-0000-FFFF-FFFF00000000}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Dashboard-style" pivot="0" count="4" xr9:uid="{00000000-0011-0000-FFFF-FFFF01000000}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Dashboard-style 2" pivot="0" count="3" xr9:uid="{00000000-0011-0000-FFFF-FFFF02000000}">
      <tableStyleElement type="headerRow" dxfId="25"/>
      <tableStyleElement type="firstRowStripe" dxfId="24"/>
      <tableStyleElement type="secondRowStripe" dxfId="23"/>
    </tableStyle>
    <tableStyle name="Cart Page-style" pivot="0" count="4" xr9:uid="{00000000-0011-0000-FFFF-FFFF03000000}">
      <tableStyleElement type="wholeTable" size="0" dxfId="19"/>
      <tableStyleElement type="headerRow" dxfId="22"/>
      <tableStyleElement type="firstRowStripe" dxfId="21"/>
      <tableStyleElement type="secondRowStripe" dxfId="20"/>
    </tableStyle>
    <tableStyle name="Checkout-style" pivot="0" count="4" xr9:uid="{00000000-0011-0000-FFFF-FFFF04000000}">
      <tableStyleElement type="wholeTable" size="0" dxfId="15"/>
      <tableStyleElement type="headerRow" dxfId="18"/>
      <tableStyleElement type="firstRowStripe" dxfId="17"/>
      <tableStyleElement type="secondRowStripe" dxfId="16"/>
    </tableStyle>
    <tableStyle name="Bug Report-style" pivot="0" count="4" xr9:uid="{00000000-0011-0000-FFFF-FFFF05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RTM-style" pivot="0" count="4" xr9:uid="{00000000-0011-0000-FFFF-FFFF06000000}">
      <tableStyleElement type="wholeTable" size="0" dxfId="7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33">
  <tableColumns count="9">
    <tableColumn id="1" xr3:uid="{00000000-0010-0000-0000-000001000000}" name="TID"/>
    <tableColumn id="2" xr3:uid="{00000000-0010-0000-0000-000002000000}" name="Title"/>
    <tableColumn id="3" xr3:uid="{00000000-0010-0000-0000-000003000000}" name="TC ID"/>
    <tableColumn id="4" xr3:uid="{00000000-0010-0000-0000-000004000000}" name="Pre Condition"/>
    <tableColumn id="5" xr3:uid="{00000000-0010-0000-0000-000005000000}" name="Steps to Execute"/>
    <tableColumn id="6" xr3:uid="{00000000-0010-0000-0000-000006000000}" name="Expected Result"/>
    <tableColumn id="7" xr3:uid="{00000000-0010-0000-0000-000007000000}" name="Actual Result"/>
    <tableColumn id="8" xr3:uid="{00000000-0010-0000-0000-000008000000}" name="Status"/>
    <tableColumn id="9" xr3:uid="{00000000-0010-0000-0000-000009000000}" name="Misc (Comments)"/>
  </tableColumns>
  <tableStyleInfo name="Logi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I16">
  <tableColumns count="9">
    <tableColumn id="1" xr3:uid="{00000000-0010-0000-0100-000001000000}" name="TID"/>
    <tableColumn id="2" xr3:uid="{00000000-0010-0000-0100-000002000000}" name="Title"/>
    <tableColumn id="3" xr3:uid="{00000000-0010-0000-0100-000003000000}" name="TC ID"/>
    <tableColumn id="4" xr3:uid="{00000000-0010-0000-0100-000004000000}" name="Pre Condition"/>
    <tableColumn id="5" xr3:uid="{00000000-0010-0000-0100-000005000000}" name="Steps to Execute"/>
    <tableColumn id="6" xr3:uid="{00000000-0010-0000-0100-000006000000}" name="Expected Result"/>
    <tableColumn id="7" xr3:uid="{00000000-0010-0000-0100-000007000000}" name="Actual Result"/>
    <tableColumn id="8" xr3:uid="{00000000-0010-0000-0100-000008000000}" name="Status"/>
    <tableColumn id="9" xr3:uid="{00000000-0010-0000-0100-000009000000}" name="Misc (Comments)"/>
  </tableColumns>
  <tableStyleInfo name="Dashboard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H21" headerRowCount="0">
  <tableColumns count="1">
    <tableColumn id="1" xr3:uid="{00000000-0010-0000-0200-000001000000}" name="Column1"/>
  </tableColumns>
  <tableStyleInfo name="Dashboard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I24">
  <tableColumns count="9">
    <tableColumn id="1" xr3:uid="{00000000-0010-0000-0300-000001000000}" name="TID"/>
    <tableColumn id="2" xr3:uid="{00000000-0010-0000-0300-000002000000}" name="Title"/>
    <tableColumn id="3" xr3:uid="{00000000-0010-0000-0300-000003000000}" name="TC ID"/>
    <tableColumn id="4" xr3:uid="{00000000-0010-0000-0300-000004000000}" name="Pre Condition"/>
    <tableColumn id="5" xr3:uid="{00000000-0010-0000-0300-000005000000}" name="Steps to Execute"/>
    <tableColumn id="6" xr3:uid="{00000000-0010-0000-0300-000006000000}" name="Expected Result"/>
    <tableColumn id="7" xr3:uid="{00000000-0010-0000-0300-000007000000}" name="Actual Result"/>
    <tableColumn id="8" xr3:uid="{00000000-0010-0000-0300-000008000000}" name="Status"/>
    <tableColumn id="9" xr3:uid="{00000000-0010-0000-0300-000009000000}" name="Misc (Comments)"/>
  </tableColumns>
  <tableStyleInfo name="Cart Pag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I44">
  <autoFilter ref="A1:I44" xr:uid="{00000000-0009-0000-0100-000005000000}"/>
  <tableColumns count="9">
    <tableColumn id="1" xr3:uid="{00000000-0010-0000-0400-000001000000}" name="TID"/>
    <tableColumn id="2" xr3:uid="{00000000-0010-0000-0400-000002000000}" name="Title"/>
    <tableColumn id="3" xr3:uid="{00000000-0010-0000-0400-000003000000}" name="TC ID"/>
    <tableColumn id="4" xr3:uid="{00000000-0010-0000-0400-000004000000}" name="Pre Condition"/>
    <tableColumn id="5" xr3:uid="{00000000-0010-0000-0400-000005000000}" name="Steps to Execute"/>
    <tableColumn id="6" xr3:uid="{00000000-0010-0000-0400-000006000000}" name="Expected Result"/>
    <tableColumn id="7" xr3:uid="{00000000-0010-0000-0400-000007000000}" name="Actual Result"/>
    <tableColumn id="8" xr3:uid="{00000000-0010-0000-0400-000008000000}" name="Status"/>
    <tableColumn id="9" xr3:uid="{00000000-0010-0000-0400-000009000000}" name="Misc (Comments)"/>
  </tableColumns>
  <tableStyleInfo name="Checkou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3"/>
  <sheetViews>
    <sheetView tabSelected="1" workbookViewId="0">
      <pane ySplit="1" topLeftCell="A29" activePane="bottomLeft" state="frozen"/>
      <selection pane="bottomLeft" activeCell="B3" sqref="B3"/>
    </sheetView>
  </sheetViews>
  <sheetFormatPr defaultColWidth="12.6328125" defaultRowHeight="15.75" customHeight="1"/>
  <cols>
    <col min="2" max="2" width="17" customWidth="1"/>
    <col min="4" max="4" width="40.36328125" customWidth="1"/>
    <col min="5" max="5" width="25.08984375" customWidth="1"/>
    <col min="6" max="6" width="30.90625" customWidth="1"/>
    <col min="7" max="7" width="29.81640625" customWidth="1"/>
    <col min="9" max="9" width="35.7265625" customWidth="1"/>
    <col min="10" max="10" width="18" customWidth="1"/>
  </cols>
  <sheetData>
    <row r="1" spans="1:1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ht="93" customHeight="1">
      <c r="A2" s="3">
        <v>1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10" ht="82" customHeight="1">
      <c r="A3" s="3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15</v>
      </c>
      <c r="I3" s="3" t="s">
        <v>23</v>
      </c>
    </row>
    <row r="4" spans="1:10" ht="70" customHeight="1">
      <c r="A4" s="3">
        <v>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21</v>
      </c>
      <c r="G4" s="3" t="s">
        <v>22</v>
      </c>
      <c r="H4" s="3" t="s">
        <v>15</v>
      </c>
      <c r="I4" s="3" t="s">
        <v>23</v>
      </c>
    </row>
    <row r="5" spans="1:10" ht="107.5" customHeight="1">
      <c r="A5" s="3">
        <v>4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15</v>
      </c>
      <c r="I5" s="3" t="s">
        <v>34</v>
      </c>
    </row>
    <row r="6" spans="1:10" ht="58" customHeight="1">
      <c r="A6" s="3">
        <v>5</v>
      </c>
      <c r="B6" s="3" t="s">
        <v>35</v>
      </c>
      <c r="C6" s="3" t="s">
        <v>36</v>
      </c>
      <c r="D6" s="3" t="s">
        <v>26</v>
      </c>
      <c r="E6" s="3" t="s">
        <v>37</v>
      </c>
      <c r="F6" s="3" t="s">
        <v>38</v>
      </c>
      <c r="G6" s="3" t="s">
        <v>39</v>
      </c>
      <c r="H6" s="3" t="s">
        <v>15</v>
      </c>
      <c r="I6" s="3" t="s">
        <v>40</v>
      </c>
    </row>
    <row r="7" spans="1:10" ht="75" customHeight="1">
      <c r="A7" s="3">
        <v>6</v>
      </c>
      <c r="B7" s="3" t="s">
        <v>41</v>
      </c>
      <c r="C7" s="3" t="s">
        <v>42</v>
      </c>
      <c r="D7" s="3" t="s">
        <v>19</v>
      </c>
      <c r="E7" s="3" t="s">
        <v>43</v>
      </c>
      <c r="F7" s="3" t="s">
        <v>44</v>
      </c>
      <c r="G7" s="3" t="s">
        <v>45</v>
      </c>
      <c r="H7" s="3" t="s">
        <v>15</v>
      </c>
      <c r="I7" s="3" t="s">
        <v>34</v>
      </c>
    </row>
    <row r="8" spans="1:10" ht="75" customHeight="1">
      <c r="A8" s="3">
        <v>7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3" t="s">
        <v>51</v>
      </c>
      <c r="H8" s="3" t="s">
        <v>15</v>
      </c>
      <c r="I8" s="3" t="s">
        <v>52</v>
      </c>
    </row>
    <row r="9" spans="1:10" ht="85.5" customHeight="1">
      <c r="A9" s="3">
        <v>8</v>
      </c>
      <c r="B9" s="3" t="s">
        <v>53</v>
      </c>
      <c r="C9" s="3" t="s">
        <v>54</v>
      </c>
      <c r="D9" s="3" t="s">
        <v>48</v>
      </c>
      <c r="E9" s="3" t="s">
        <v>55</v>
      </c>
      <c r="F9" s="3" t="s">
        <v>50</v>
      </c>
      <c r="G9" s="3" t="s">
        <v>56</v>
      </c>
      <c r="H9" s="3" t="s">
        <v>15</v>
      </c>
      <c r="I9" s="3" t="s">
        <v>52</v>
      </c>
    </row>
    <row r="10" spans="1:10" ht="81.5" customHeight="1">
      <c r="A10" s="3">
        <v>9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  <c r="H10" s="3" t="s">
        <v>15</v>
      </c>
      <c r="I10" s="3" t="s">
        <v>63</v>
      </c>
    </row>
    <row r="11" spans="1:10" ht="99" customHeight="1">
      <c r="A11" s="3">
        <v>10</v>
      </c>
      <c r="B11" s="3" t="s">
        <v>64</v>
      </c>
      <c r="C11" s="3" t="s">
        <v>65</v>
      </c>
      <c r="D11" s="3" t="s">
        <v>66</v>
      </c>
      <c r="E11" s="3" t="s">
        <v>67</v>
      </c>
      <c r="F11" s="3" t="s">
        <v>61</v>
      </c>
      <c r="G11" s="3" t="s">
        <v>68</v>
      </c>
      <c r="H11" s="3" t="s">
        <v>15</v>
      </c>
      <c r="I11" s="3" t="s">
        <v>63</v>
      </c>
    </row>
    <row r="12" spans="1:10" ht="102.5" customHeight="1">
      <c r="A12" s="3">
        <v>11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74</v>
      </c>
      <c r="H12" s="3" t="s">
        <v>15</v>
      </c>
      <c r="I12" s="3" t="s">
        <v>75</v>
      </c>
    </row>
    <row r="13" spans="1:10" ht="85" customHeight="1">
      <c r="A13" s="3">
        <v>12</v>
      </c>
      <c r="B13" s="3" t="s">
        <v>76</v>
      </c>
      <c r="C13" s="3" t="s">
        <v>77</v>
      </c>
      <c r="D13" s="3" t="s">
        <v>78</v>
      </c>
      <c r="E13" s="3" t="s">
        <v>79</v>
      </c>
      <c r="F13" s="3" t="s">
        <v>73</v>
      </c>
      <c r="G13" s="3" t="s">
        <v>80</v>
      </c>
      <c r="H13" s="3" t="s">
        <v>15</v>
      </c>
      <c r="I13" s="3" t="s">
        <v>75</v>
      </c>
    </row>
    <row r="14" spans="1:10" ht="76.5" customHeight="1">
      <c r="A14" s="3">
        <v>13</v>
      </c>
      <c r="B14" s="3" t="s">
        <v>81</v>
      </c>
      <c r="C14" s="3" t="s">
        <v>82</v>
      </c>
      <c r="D14" s="3" t="s">
        <v>71</v>
      </c>
      <c r="E14" s="3" t="s">
        <v>83</v>
      </c>
      <c r="F14" s="3" t="s">
        <v>84</v>
      </c>
      <c r="G14" s="3" t="s">
        <v>85</v>
      </c>
      <c r="H14" s="3" t="s">
        <v>15</v>
      </c>
      <c r="I14" s="3" t="s">
        <v>86</v>
      </c>
    </row>
    <row r="15" spans="1:10" ht="90" customHeight="1">
      <c r="A15" s="3">
        <v>14</v>
      </c>
      <c r="B15" s="3" t="s">
        <v>87</v>
      </c>
      <c r="C15" s="3" t="s">
        <v>88</v>
      </c>
      <c r="D15" s="3" t="s">
        <v>78</v>
      </c>
      <c r="E15" s="3" t="s">
        <v>89</v>
      </c>
      <c r="F15" s="3" t="s">
        <v>84</v>
      </c>
      <c r="G15" s="3" t="s">
        <v>90</v>
      </c>
      <c r="H15" s="3" t="s">
        <v>15</v>
      </c>
      <c r="I15" s="3" t="s">
        <v>86</v>
      </c>
    </row>
    <row r="16" spans="1:10" ht="66.5" customHeight="1">
      <c r="A16" s="3">
        <v>15</v>
      </c>
      <c r="B16" s="3" t="s">
        <v>91</v>
      </c>
      <c r="C16" s="3" t="s">
        <v>92</v>
      </c>
      <c r="D16" s="3" t="s">
        <v>30</v>
      </c>
      <c r="E16" s="3" t="s">
        <v>93</v>
      </c>
      <c r="F16" s="3" t="s">
        <v>94</v>
      </c>
      <c r="G16" s="3" t="s">
        <v>95</v>
      </c>
      <c r="H16" s="3" t="s">
        <v>15</v>
      </c>
      <c r="I16" s="3" t="s">
        <v>96</v>
      </c>
    </row>
    <row r="17" spans="1:9" ht="72" customHeight="1">
      <c r="A17" s="3">
        <v>16</v>
      </c>
      <c r="B17" s="3" t="s">
        <v>97</v>
      </c>
      <c r="C17" s="3" t="s">
        <v>98</v>
      </c>
      <c r="D17" s="3" t="s">
        <v>30</v>
      </c>
      <c r="E17" s="3" t="s">
        <v>99</v>
      </c>
      <c r="F17" s="3" t="s">
        <v>100</v>
      </c>
      <c r="G17" s="3" t="s">
        <v>101</v>
      </c>
      <c r="H17" s="3" t="s">
        <v>15</v>
      </c>
      <c r="I17" s="3" t="s">
        <v>102</v>
      </c>
    </row>
    <row r="18" spans="1:9" ht="70.5" customHeight="1">
      <c r="A18" s="3">
        <v>17</v>
      </c>
      <c r="B18" s="3" t="s">
        <v>103</v>
      </c>
      <c r="C18" s="3" t="s">
        <v>104</v>
      </c>
      <c r="D18" s="3" t="s">
        <v>105</v>
      </c>
      <c r="E18" s="3" t="s">
        <v>106</v>
      </c>
      <c r="F18" s="3" t="s">
        <v>107</v>
      </c>
      <c r="G18" s="3" t="s">
        <v>108</v>
      </c>
      <c r="H18" s="3" t="s">
        <v>15</v>
      </c>
      <c r="I18" s="3" t="s">
        <v>109</v>
      </c>
    </row>
    <row r="19" spans="1:9" ht="98" customHeight="1">
      <c r="A19" s="3">
        <v>18</v>
      </c>
      <c r="B19" s="3" t="s">
        <v>110</v>
      </c>
      <c r="C19" s="3" t="s">
        <v>111</v>
      </c>
      <c r="D19" s="3" t="s">
        <v>112</v>
      </c>
      <c r="E19" s="3" t="s">
        <v>113</v>
      </c>
      <c r="F19" s="3" t="s">
        <v>114</v>
      </c>
      <c r="G19" s="3" t="s">
        <v>115</v>
      </c>
      <c r="H19" s="3" t="s">
        <v>15</v>
      </c>
      <c r="I19" s="3" t="s">
        <v>116</v>
      </c>
    </row>
    <row r="20" spans="1:9" ht="59" customHeight="1">
      <c r="A20" s="3">
        <v>19</v>
      </c>
      <c r="B20" s="3" t="s">
        <v>117</v>
      </c>
      <c r="C20" s="3" t="s">
        <v>118</v>
      </c>
      <c r="D20" s="3" t="s">
        <v>30</v>
      </c>
      <c r="E20" s="3" t="s">
        <v>119</v>
      </c>
      <c r="F20" s="3" t="s">
        <v>120</v>
      </c>
      <c r="G20" s="3" t="s">
        <v>121</v>
      </c>
      <c r="H20" s="3" t="s">
        <v>15</v>
      </c>
      <c r="I20" s="3" t="s">
        <v>122</v>
      </c>
    </row>
    <row r="21" spans="1:9" ht="76.5" customHeight="1">
      <c r="A21" s="3">
        <v>20</v>
      </c>
      <c r="B21" s="3" t="s">
        <v>123</v>
      </c>
      <c r="C21" s="3" t="s">
        <v>124</v>
      </c>
      <c r="D21" s="3" t="s">
        <v>30</v>
      </c>
      <c r="E21" s="3" t="s">
        <v>119</v>
      </c>
      <c r="F21" s="3" t="s">
        <v>125</v>
      </c>
      <c r="G21" s="3" t="s">
        <v>126</v>
      </c>
      <c r="H21" s="3" t="s">
        <v>15</v>
      </c>
      <c r="I21" s="3" t="s">
        <v>127</v>
      </c>
    </row>
    <row r="22" spans="1:9" ht="101" customHeight="1">
      <c r="A22" s="3">
        <v>21</v>
      </c>
      <c r="B22" s="3" t="s">
        <v>128</v>
      </c>
      <c r="C22" s="3" t="s">
        <v>129</v>
      </c>
      <c r="D22" s="3" t="s">
        <v>30</v>
      </c>
      <c r="E22" s="3" t="s">
        <v>119</v>
      </c>
      <c r="F22" s="3" t="s">
        <v>130</v>
      </c>
      <c r="G22" s="3" t="s">
        <v>131</v>
      </c>
      <c r="H22" s="3" t="s">
        <v>15</v>
      </c>
      <c r="I22" s="3" t="s">
        <v>132</v>
      </c>
    </row>
    <row r="23" spans="1:9" ht="112.5" customHeight="1">
      <c r="A23" s="3">
        <v>22</v>
      </c>
      <c r="B23" s="3" t="s">
        <v>133</v>
      </c>
      <c r="C23" s="3" t="s">
        <v>134</v>
      </c>
      <c r="D23" s="3" t="s">
        <v>30</v>
      </c>
      <c r="E23" s="3" t="s">
        <v>135</v>
      </c>
      <c r="F23" s="3" t="s">
        <v>136</v>
      </c>
      <c r="G23" s="3" t="s">
        <v>137</v>
      </c>
      <c r="H23" s="3" t="s">
        <v>15</v>
      </c>
      <c r="I23" s="3" t="s">
        <v>138</v>
      </c>
    </row>
    <row r="24" spans="1:9" ht="90.5" customHeight="1">
      <c r="A24" s="3">
        <v>23</v>
      </c>
      <c r="B24" s="3" t="s">
        <v>139</v>
      </c>
      <c r="C24" s="3" t="s">
        <v>140</v>
      </c>
      <c r="D24" s="3" t="s">
        <v>30</v>
      </c>
      <c r="E24" s="3" t="s">
        <v>141</v>
      </c>
      <c r="F24" s="3" t="s">
        <v>142</v>
      </c>
      <c r="G24" s="3" t="s">
        <v>143</v>
      </c>
      <c r="H24" s="3" t="s">
        <v>15</v>
      </c>
      <c r="I24" s="3" t="s">
        <v>144</v>
      </c>
    </row>
    <row r="25" spans="1:9" ht="101" customHeight="1">
      <c r="A25" s="3">
        <v>24</v>
      </c>
      <c r="B25" s="3" t="s">
        <v>145</v>
      </c>
      <c r="C25" s="3" t="s">
        <v>146</v>
      </c>
      <c r="D25" s="3" t="s">
        <v>147</v>
      </c>
      <c r="E25" s="3" t="s">
        <v>119</v>
      </c>
      <c r="F25" s="3" t="s">
        <v>148</v>
      </c>
      <c r="G25" s="3" t="s">
        <v>149</v>
      </c>
      <c r="H25" s="3" t="s">
        <v>15</v>
      </c>
      <c r="I25" s="3" t="s">
        <v>150</v>
      </c>
    </row>
    <row r="26" spans="1:9" ht="95.5" customHeight="1">
      <c r="A26" s="3">
        <v>25</v>
      </c>
      <c r="B26" s="3" t="s">
        <v>151</v>
      </c>
      <c r="C26" s="3" t="s">
        <v>152</v>
      </c>
      <c r="D26" s="3" t="s">
        <v>30</v>
      </c>
      <c r="E26" s="3" t="s">
        <v>153</v>
      </c>
      <c r="F26" s="3" t="s">
        <v>154</v>
      </c>
      <c r="G26" s="3" t="s">
        <v>155</v>
      </c>
      <c r="H26" s="3" t="s">
        <v>15</v>
      </c>
      <c r="I26" s="3" t="s">
        <v>156</v>
      </c>
    </row>
    <row r="27" spans="1:9" ht="94" customHeight="1">
      <c r="A27" s="3">
        <v>26</v>
      </c>
      <c r="B27" s="3" t="s">
        <v>157</v>
      </c>
      <c r="C27" s="3" t="s">
        <v>158</v>
      </c>
      <c r="D27" s="3" t="s">
        <v>48</v>
      </c>
      <c r="E27" s="3" t="s">
        <v>159</v>
      </c>
      <c r="F27" s="3" t="s">
        <v>160</v>
      </c>
      <c r="G27" s="3" t="s">
        <v>161</v>
      </c>
      <c r="H27" s="3" t="s">
        <v>15</v>
      </c>
      <c r="I27" s="3" t="s">
        <v>162</v>
      </c>
    </row>
    <row r="28" spans="1:9" ht="85" customHeight="1">
      <c r="A28" s="3">
        <v>27</v>
      </c>
      <c r="B28" s="3" t="s">
        <v>163</v>
      </c>
      <c r="C28" s="3" t="s">
        <v>164</v>
      </c>
      <c r="D28" s="3" t="s">
        <v>165</v>
      </c>
      <c r="E28" s="3" t="s">
        <v>166</v>
      </c>
      <c r="F28" s="3" t="s">
        <v>167</v>
      </c>
      <c r="G28" s="3" t="s">
        <v>168</v>
      </c>
      <c r="H28" s="3" t="s">
        <v>15</v>
      </c>
      <c r="I28" s="3" t="s">
        <v>169</v>
      </c>
    </row>
    <row r="29" spans="1:9" ht="83.5" customHeight="1">
      <c r="A29" s="3">
        <v>28</v>
      </c>
      <c r="B29" s="3" t="s">
        <v>170</v>
      </c>
      <c r="C29" s="3" t="s">
        <v>171</v>
      </c>
      <c r="D29" s="3" t="s">
        <v>48</v>
      </c>
      <c r="E29" s="3" t="s">
        <v>172</v>
      </c>
      <c r="F29" s="3" t="s">
        <v>173</v>
      </c>
      <c r="G29" s="3" t="s">
        <v>174</v>
      </c>
      <c r="H29" s="3" t="s">
        <v>15</v>
      </c>
      <c r="I29" s="3" t="s">
        <v>175</v>
      </c>
    </row>
    <row r="30" spans="1:9" ht="79" customHeight="1">
      <c r="A30" s="3">
        <v>29</v>
      </c>
      <c r="B30" s="3" t="s">
        <v>176</v>
      </c>
      <c r="C30" s="3" t="s">
        <v>177</v>
      </c>
      <c r="D30" s="3" t="s">
        <v>48</v>
      </c>
      <c r="E30" s="3" t="s">
        <v>178</v>
      </c>
      <c r="F30" s="3" t="s">
        <v>179</v>
      </c>
      <c r="G30" s="3" t="s">
        <v>180</v>
      </c>
      <c r="H30" s="3" t="s">
        <v>15</v>
      </c>
      <c r="I30" s="3" t="s">
        <v>181</v>
      </c>
    </row>
    <row r="31" spans="1:9" ht="72.5" customHeight="1">
      <c r="A31" s="3">
        <v>30</v>
      </c>
      <c r="B31" s="3" t="s">
        <v>182</v>
      </c>
      <c r="C31" s="3" t="s">
        <v>183</v>
      </c>
      <c r="D31" s="3" t="s">
        <v>48</v>
      </c>
      <c r="E31" s="3" t="s">
        <v>184</v>
      </c>
      <c r="F31" s="3" t="s">
        <v>185</v>
      </c>
      <c r="G31" s="3" t="s">
        <v>186</v>
      </c>
      <c r="H31" s="3" t="s">
        <v>15</v>
      </c>
      <c r="I31" s="3" t="s">
        <v>187</v>
      </c>
    </row>
    <row r="32" spans="1:9" ht="70" customHeight="1">
      <c r="A32" s="3">
        <v>31</v>
      </c>
      <c r="B32" s="3" t="s">
        <v>188</v>
      </c>
      <c r="C32" s="3" t="s">
        <v>189</v>
      </c>
      <c r="D32" s="3" t="s">
        <v>48</v>
      </c>
      <c r="E32" s="3" t="s">
        <v>119</v>
      </c>
      <c r="F32" s="3" t="s">
        <v>190</v>
      </c>
      <c r="G32" s="3" t="s">
        <v>191</v>
      </c>
      <c r="H32" s="3" t="s">
        <v>15</v>
      </c>
      <c r="I32" s="3" t="s">
        <v>192</v>
      </c>
    </row>
    <row r="33" spans="1:9" ht="83.5" customHeight="1">
      <c r="A33" s="3">
        <v>32</v>
      </c>
      <c r="B33" s="3" t="s">
        <v>193</v>
      </c>
      <c r="C33" s="3" t="s">
        <v>194</v>
      </c>
      <c r="D33" s="3" t="s">
        <v>48</v>
      </c>
      <c r="E33" s="3" t="s">
        <v>195</v>
      </c>
      <c r="F33" s="3" t="s">
        <v>196</v>
      </c>
      <c r="G33" s="3" t="s">
        <v>197</v>
      </c>
      <c r="H33" s="3" t="s">
        <v>15</v>
      </c>
      <c r="I33" s="3" t="s">
        <v>198</v>
      </c>
    </row>
  </sheetData>
  <conditionalFormatting sqref="H2:H1000">
    <cfRule type="cellIs" dxfId="6" priority="1" operator="equal">
      <formula>"PASS"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1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8.08984375" customWidth="1"/>
    <col min="2" max="2" width="19.08984375" customWidth="1"/>
    <col min="3" max="3" width="20.26953125" customWidth="1"/>
    <col min="4" max="4" width="17.08984375" customWidth="1"/>
    <col min="5" max="5" width="34.6328125" customWidth="1"/>
    <col min="6" max="6" width="27.26953125" customWidth="1"/>
    <col min="7" max="7" width="29.26953125" customWidth="1"/>
    <col min="8" max="8" width="14.90625" customWidth="1"/>
    <col min="9" max="9" width="21.453125" customWidth="1"/>
  </cols>
  <sheetData>
    <row r="1" spans="1:9" ht="22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</row>
    <row r="2" spans="1:9" ht="66.5" customHeight="1">
      <c r="A2" s="7">
        <v>1</v>
      </c>
      <c r="B2" s="7" t="s">
        <v>199</v>
      </c>
      <c r="C2" s="7" t="s">
        <v>200</v>
      </c>
      <c r="D2" s="7" t="s">
        <v>201</v>
      </c>
      <c r="E2" s="7" t="s">
        <v>202</v>
      </c>
      <c r="F2" s="7" t="s">
        <v>203</v>
      </c>
      <c r="G2" s="7" t="s">
        <v>203</v>
      </c>
      <c r="H2" s="7" t="s">
        <v>15</v>
      </c>
      <c r="I2" s="7" t="s">
        <v>204</v>
      </c>
    </row>
    <row r="3" spans="1:9" ht="56" customHeight="1">
      <c r="A3" s="7">
        <v>2</v>
      </c>
      <c r="B3" s="7" t="s">
        <v>205</v>
      </c>
      <c r="C3" s="7" t="s">
        <v>206</v>
      </c>
      <c r="D3" s="7" t="s">
        <v>207</v>
      </c>
      <c r="E3" s="7" t="s">
        <v>208</v>
      </c>
      <c r="F3" s="7" t="s">
        <v>209</v>
      </c>
      <c r="G3" s="7" t="s">
        <v>209</v>
      </c>
      <c r="H3" s="7" t="s">
        <v>15</v>
      </c>
      <c r="I3" s="7" t="s">
        <v>210</v>
      </c>
    </row>
    <row r="4" spans="1:9" ht="58" customHeight="1">
      <c r="A4" s="7">
        <v>3</v>
      </c>
      <c r="B4" s="7" t="s">
        <v>211</v>
      </c>
      <c r="C4" s="7" t="s">
        <v>212</v>
      </c>
      <c r="D4" s="7" t="s">
        <v>30</v>
      </c>
      <c r="E4" s="7" t="s">
        <v>213</v>
      </c>
      <c r="F4" s="7" t="s">
        <v>214</v>
      </c>
      <c r="G4" s="7" t="s">
        <v>214</v>
      </c>
      <c r="H4" s="7" t="s">
        <v>15</v>
      </c>
      <c r="I4" s="7" t="s">
        <v>215</v>
      </c>
    </row>
    <row r="5" spans="1:9" ht="72.5" customHeight="1">
      <c r="A5" s="7">
        <v>4</v>
      </c>
      <c r="B5" s="7" t="s">
        <v>216</v>
      </c>
      <c r="C5" s="7" t="s">
        <v>217</v>
      </c>
      <c r="D5" s="7" t="s">
        <v>201</v>
      </c>
      <c r="E5" s="7" t="s">
        <v>218</v>
      </c>
      <c r="F5" s="7" t="s">
        <v>203</v>
      </c>
      <c r="G5" s="7" t="s">
        <v>203</v>
      </c>
      <c r="H5" s="7" t="s">
        <v>15</v>
      </c>
      <c r="I5" s="7" t="s">
        <v>219</v>
      </c>
    </row>
    <row r="6" spans="1:9" ht="66" customHeight="1">
      <c r="A6" s="7">
        <v>5</v>
      </c>
      <c r="B6" s="7" t="s">
        <v>220</v>
      </c>
      <c r="C6" s="7" t="s">
        <v>221</v>
      </c>
      <c r="D6" s="7" t="s">
        <v>201</v>
      </c>
      <c r="E6" s="7" t="s">
        <v>222</v>
      </c>
      <c r="F6" s="7" t="s">
        <v>203</v>
      </c>
      <c r="G6" s="7" t="s">
        <v>203</v>
      </c>
      <c r="H6" s="7" t="s">
        <v>15</v>
      </c>
      <c r="I6" s="7" t="s">
        <v>223</v>
      </c>
    </row>
    <row r="7" spans="1:9" ht="67.5" customHeight="1">
      <c r="A7" s="7">
        <v>6</v>
      </c>
      <c r="B7" s="7" t="s">
        <v>224</v>
      </c>
      <c r="C7" s="7" t="s">
        <v>225</v>
      </c>
      <c r="D7" s="7" t="s">
        <v>30</v>
      </c>
      <c r="E7" s="7" t="s">
        <v>226</v>
      </c>
      <c r="F7" s="7" t="s">
        <v>227</v>
      </c>
      <c r="G7" s="7" t="s">
        <v>227</v>
      </c>
      <c r="H7" s="7" t="s">
        <v>15</v>
      </c>
      <c r="I7" s="7" t="s">
        <v>228</v>
      </c>
    </row>
    <row r="8" spans="1:9" ht="68" customHeight="1">
      <c r="A8" s="7">
        <v>7</v>
      </c>
      <c r="B8" s="7" t="s">
        <v>229</v>
      </c>
      <c r="C8" s="7" t="s">
        <v>230</v>
      </c>
      <c r="D8" s="7" t="s">
        <v>30</v>
      </c>
      <c r="E8" s="7" t="s">
        <v>231</v>
      </c>
      <c r="F8" s="7" t="s">
        <v>232</v>
      </c>
      <c r="G8" s="7" t="s">
        <v>232</v>
      </c>
      <c r="H8" s="7" t="s">
        <v>15</v>
      </c>
      <c r="I8" s="7" t="s">
        <v>233</v>
      </c>
    </row>
    <row r="9" spans="1:9" ht="57" customHeight="1">
      <c r="A9" s="7">
        <v>8</v>
      </c>
      <c r="B9" s="7" t="s">
        <v>234</v>
      </c>
      <c r="C9" s="7" t="s">
        <v>235</v>
      </c>
      <c r="D9" s="7" t="s">
        <v>201</v>
      </c>
      <c r="E9" s="7" t="s">
        <v>236</v>
      </c>
      <c r="F9" s="7" t="s">
        <v>237</v>
      </c>
      <c r="G9" s="7" t="s">
        <v>237</v>
      </c>
      <c r="H9" s="7" t="s">
        <v>15</v>
      </c>
      <c r="I9" s="7" t="s">
        <v>238</v>
      </c>
    </row>
    <row r="10" spans="1:9" ht="60.5" customHeight="1">
      <c r="A10" s="7">
        <v>9</v>
      </c>
      <c r="B10" s="7" t="s">
        <v>239</v>
      </c>
      <c r="C10" s="7" t="s">
        <v>240</v>
      </c>
      <c r="D10" s="7" t="s">
        <v>207</v>
      </c>
      <c r="E10" s="7" t="s">
        <v>241</v>
      </c>
      <c r="F10" s="7" t="s">
        <v>242</v>
      </c>
      <c r="G10" s="7" t="s">
        <v>242</v>
      </c>
      <c r="H10" s="7" t="s">
        <v>15</v>
      </c>
      <c r="I10" s="7" t="s">
        <v>243</v>
      </c>
    </row>
    <row r="11" spans="1:9" ht="54.5" customHeight="1">
      <c r="A11" s="7">
        <v>10</v>
      </c>
      <c r="B11" s="7" t="s">
        <v>244</v>
      </c>
      <c r="C11" s="7" t="s">
        <v>245</v>
      </c>
      <c r="D11" s="7" t="s">
        <v>201</v>
      </c>
      <c r="E11" s="7" t="s">
        <v>246</v>
      </c>
      <c r="F11" s="7" t="s">
        <v>203</v>
      </c>
      <c r="G11" s="7" t="s">
        <v>203</v>
      </c>
      <c r="H11" s="7" t="s">
        <v>15</v>
      </c>
      <c r="I11" s="7" t="s">
        <v>247</v>
      </c>
    </row>
    <row r="12" spans="1:9" ht="49.5" customHeight="1">
      <c r="A12" s="7">
        <v>11</v>
      </c>
      <c r="B12" s="7" t="s">
        <v>248</v>
      </c>
      <c r="C12" s="7" t="s">
        <v>249</v>
      </c>
      <c r="D12" s="7" t="s">
        <v>201</v>
      </c>
      <c r="E12" s="7" t="s">
        <v>250</v>
      </c>
      <c r="F12" s="7" t="s">
        <v>251</v>
      </c>
      <c r="G12" s="7" t="s">
        <v>252</v>
      </c>
      <c r="H12" s="7" t="s">
        <v>253</v>
      </c>
      <c r="I12" s="7" t="s">
        <v>254</v>
      </c>
    </row>
    <row r="13" spans="1:9" ht="64.5" customHeight="1">
      <c r="A13" s="7">
        <v>12</v>
      </c>
      <c r="B13" s="7" t="s">
        <v>255</v>
      </c>
      <c r="C13" s="7" t="s">
        <v>256</v>
      </c>
      <c r="D13" s="7" t="s">
        <v>257</v>
      </c>
      <c r="E13" s="7" t="s">
        <v>258</v>
      </c>
      <c r="F13" s="7" t="s">
        <v>259</v>
      </c>
      <c r="G13" s="7" t="s">
        <v>260</v>
      </c>
      <c r="H13" s="7" t="s">
        <v>253</v>
      </c>
      <c r="I13" s="7" t="s">
        <v>261</v>
      </c>
    </row>
    <row r="14" spans="1:9" ht="127" customHeight="1">
      <c r="A14" s="7">
        <v>18</v>
      </c>
      <c r="B14" s="7" t="s">
        <v>262</v>
      </c>
      <c r="C14" s="7" t="s">
        <v>263</v>
      </c>
      <c r="D14" s="7" t="s">
        <v>264</v>
      </c>
      <c r="E14" s="7" t="s">
        <v>265</v>
      </c>
      <c r="F14" s="7" t="s">
        <v>266</v>
      </c>
      <c r="G14" s="7" t="s">
        <v>267</v>
      </c>
      <c r="H14" s="7" t="s">
        <v>253</v>
      </c>
      <c r="I14" s="7" t="s">
        <v>268</v>
      </c>
    </row>
    <row r="15" spans="1:9" ht="120.5" customHeight="1">
      <c r="A15" s="7">
        <v>19</v>
      </c>
      <c r="B15" s="7" t="s">
        <v>269</v>
      </c>
      <c r="C15" s="7" t="s">
        <v>270</v>
      </c>
      <c r="D15" s="7" t="s">
        <v>271</v>
      </c>
      <c r="E15" s="7" t="s">
        <v>272</v>
      </c>
      <c r="F15" s="7" t="s">
        <v>273</v>
      </c>
      <c r="G15" s="7" t="s">
        <v>274</v>
      </c>
      <c r="H15" s="7" t="s">
        <v>253</v>
      </c>
      <c r="I15" s="7" t="s">
        <v>275</v>
      </c>
    </row>
    <row r="16" spans="1:9" ht="92.5" customHeight="1">
      <c r="A16" s="7">
        <v>20</v>
      </c>
      <c r="B16" s="7" t="s">
        <v>276</v>
      </c>
      <c r="C16" s="7" t="s">
        <v>277</v>
      </c>
      <c r="D16" s="7" t="s">
        <v>278</v>
      </c>
      <c r="E16" s="7" t="s">
        <v>279</v>
      </c>
      <c r="F16" s="7" t="s">
        <v>280</v>
      </c>
      <c r="G16" s="7" t="s">
        <v>281</v>
      </c>
      <c r="H16" s="7" t="s">
        <v>253</v>
      </c>
      <c r="I16" s="7" t="s">
        <v>282</v>
      </c>
    </row>
    <row r="21" spans="8:8" ht="12.5">
      <c r="H21" s="8"/>
    </row>
  </sheetData>
  <conditionalFormatting sqref="H2:H984">
    <cfRule type="cellIs" dxfId="5" priority="1" operator="equal">
      <formula>"PASS"</formula>
    </cfRule>
  </conditionalFormatting>
  <conditionalFormatting sqref="H12:H984">
    <cfRule type="cellIs" dxfId="4" priority="2" operator="equal">
      <formula>"FAIL"</formula>
    </cfRule>
  </conditionalFormatting>
  <dataValidations count="1">
    <dataValidation allowBlank="1" showDropDown="1" sqref="H2:H16" xr:uid="{00000000-0002-0000-0100-000000000000}"/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4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2" max="2" width="20.7265625" customWidth="1"/>
    <col min="3" max="3" width="19.6328125" customWidth="1"/>
    <col min="4" max="4" width="27.90625" customWidth="1"/>
    <col min="5" max="5" width="29.08984375" customWidth="1"/>
    <col min="6" max="6" width="30.08984375" customWidth="1"/>
    <col min="7" max="7" width="29.453125" customWidth="1"/>
    <col min="9" max="9" width="24.6328125" customWidth="1"/>
  </cols>
  <sheetData>
    <row r="1" spans="1:9" ht="22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79" customHeight="1">
      <c r="A2" s="3">
        <v>1</v>
      </c>
      <c r="B2" s="3" t="s">
        <v>283</v>
      </c>
      <c r="C2" s="3" t="s">
        <v>284</v>
      </c>
      <c r="D2" s="4" t="s">
        <v>285</v>
      </c>
      <c r="E2" s="3" t="s">
        <v>286</v>
      </c>
      <c r="F2" s="3" t="s">
        <v>287</v>
      </c>
      <c r="G2" s="3" t="s">
        <v>287</v>
      </c>
      <c r="H2" s="3" t="s">
        <v>15</v>
      </c>
      <c r="I2" s="3" t="s">
        <v>288</v>
      </c>
    </row>
    <row r="3" spans="1:9" ht="63" customHeight="1">
      <c r="A3" s="3">
        <v>2</v>
      </c>
      <c r="B3" s="3" t="s">
        <v>289</v>
      </c>
      <c r="C3" s="3" t="s">
        <v>290</v>
      </c>
      <c r="D3" s="3" t="s">
        <v>285</v>
      </c>
      <c r="E3" s="3" t="s">
        <v>291</v>
      </c>
      <c r="F3" s="3" t="s">
        <v>292</v>
      </c>
      <c r="G3" s="3" t="s">
        <v>292</v>
      </c>
      <c r="H3" s="3" t="s">
        <v>15</v>
      </c>
      <c r="I3" s="3" t="s">
        <v>293</v>
      </c>
    </row>
    <row r="4" spans="1:9" ht="79" customHeight="1">
      <c r="A4" s="3">
        <v>3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298</v>
      </c>
      <c r="H4" s="3" t="s">
        <v>15</v>
      </c>
      <c r="I4" s="3" t="s">
        <v>299</v>
      </c>
    </row>
    <row r="5" spans="1:9" ht="54" customHeight="1">
      <c r="A5" s="3">
        <v>4</v>
      </c>
      <c r="B5" s="3" t="s">
        <v>300</v>
      </c>
      <c r="C5" s="3" t="s">
        <v>301</v>
      </c>
      <c r="D5" s="3" t="s">
        <v>296</v>
      </c>
      <c r="E5" s="3" t="s">
        <v>302</v>
      </c>
      <c r="F5" s="3" t="s">
        <v>303</v>
      </c>
      <c r="G5" s="3" t="s">
        <v>303</v>
      </c>
      <c r="H5" s="3" t="s">
        <v>15</v>
      </c>
      <c r="I5" s="3" t="s">
        <v>304</v>
      </c>
    </row>
    <row r="6" spans="1:9" ht="63.5" customHeight="1">
      <c r="A6" s="3">
        <v>5</v>
      </c>
      <c r="B6" s="3" t="s">
        <v>305</v>
      </c>
      <c r="C6" s="3" t="s">
        <v>306</v>
      </c>
      <c r="D6" s="3" t="s">
        <v>307</v>
      </c>
      <c r="E6" s="3" t="s">
        <v>308</v>
      </c>
      <c r="F6" s="3" t="s">
        <v>309</v>
      </c>
      <c r="G6" s="3" t="s">
        <v>309</v>
      </c>
      <c r="H6" s="3" t="s">
        <v>15</v>
      </c>
      <c r="I6" s="3" t="s">
        <v>310</v>
      </c>
    </row>
    <row r="7" spans="1:9" ht="62" customHeight="1">
      <c r="A7" s="3">
        <v>6</v>
      </c>
      <c r="B7" s="3" t="s">
        <v>311</v>
      </c>
      <c r="C7" s="3" t="s">
        <v>312</v>
      </c>
      <c r="D7" s="3" t="s">
        <v>296</v>
      </c>
      <c r="E7" s="3" t="s">
        <v>313</v>
      </c>
      <c r="F7" s="3" t="s">
        <v>314</v>
      </c>
      <c r="G7" s="3" t="s">
        <v>315</v>
      </c>
      <c r="H7" s="3" t="s">
        <v>15</v>
      </c>
      <c r="I7" s="3" t="s">
        <v>316</v>
      </c>
    </row>
    <row r="8" spans="1:9" ht="60.5" customHeight="1">
      <c r="A8" s="3">
        <v>7</v>
      </c>
      <c r="B8" s="3" t="s">
        <v>317</v>
      </c>
      <c r="C8" s="3" t="s">
        <v>318</v>
      </c>
      <c r="D8" s="3" t="s">
        <v>319</v>
      </c>
      <c r="E8" s="3" t="s">
        <v>320</v>
      </c>
      <c r="F8" s="3" t="s">
        <v>321</v>
      </c>
      <c r="G8" s="3" t="s">
        <v>321</v>
      </c>
      <c r="H8" s="3" t="s">
        <v>15</v>
      </c>
      <c r="I8" s="3" t="s">
        <v>322</v>
      </c>
    </row>
    <row r="9" spans="1:9" ht="60" customHeight="1">
      <c r="A9" s="3">
        <v>8</v>
      </c>
      <c r="B9" s="3" t="s">
        <v>323</v>
      </c>
      <c r="C9" s="3" t="s">
        <v>324</v>
      </c>
      <c r="D9" s="3" t="s">
        <v>319</v>
      </c>
      <c r="E9" s="3" t="s">
        <v>325</v>
      </c>
      <c r="F9" s="3" t="s">
        <v>326</v>
      </c>
      <c r="G9" s="3" t="s">
        <v>326</v>
      </c>
      <c r="H9" s="3" t="s">
        <v>15</v>
      </c>
      <c r="I9" s="3" t="s">
        <v>327</v>
      </c>
    </row>
    <row r="10" spans="1:9" ht="56.5" customHeight="1">
      <c r="A10" s="3">
        <v>9</v>
      </c>
      <c r="B10" s="3" t="s">
        <v>328</v>
      </c>
      <c r="C10" s="3" t="s">
        <v>329</v>
      </c>
      <c r="D10" s="3" t="s">
        <v>296</v>
      </c>
      <c r="E10" s="3" t="s">
        <v>330</v>
      </c>
      <c r="F10" s="3" t="s">
        <v>331</v>
      </c>
      <c r="G10" s="3" t="s">
        <v>332</v>
      </c>
      <c r="H10" s="3" t="s">
        <v>253</v>
      </c>
      <c r="I10" s="3" t="s">
        <v>333</v>
      </c>
    </row>
    <row r="11" spans="1:9" ht="65.5" customHeight="1">
      <c r="A11" s="3">
        <v>10</v>
      </c>
      <c r="B11" s="3" t="s">
        <v>334</v>
      </c>
      <c r="C11" s="3" t="s">
        <v>335</v>
      </c>
      <c r="D11" s="3" t="s">
        <v>296</v>
      </c>
      <c r="E11" s="3" t="s">
        <v>336</v>
      </c>
      <c r="F11" s="3" t="s">
        <v>337</v>
      </c>
      <c r="G11" s="3" t="s">
        <v>338</v>
      </c>
      <c r="H11" s="3" t="s">
        <v>15</v>
      </c>
      <c r="I11" s="3" t="s">
        <v>339</v>
      </c>
    </row>
    <row r="12" spans="1:9" ht="50.5" customHeight="1">
      <c r="A12" s="3">
        <v>11</v>
      </c>
      <c r="B12" s="3" t="s">
        <v>340</v>
      </c>
      <c r="C12" s="3" t="s">
        <v>341</v>
      </c>
      <c r="D12" s="3" t="s">
        <v>296</v>
      </c>
      <c r="E12" s="3" t="s">
        <v>342</v>
      </c>
      <c r="F12" s="3" t="s">
        <v>343</v>
      </c>
      <c r="G12" s="3" t="s">
        <v>344</v>
      </c>
      <c r="H12" s="3" t="s">
        <v>15</v>
      </c>
      <c r="I12" s="3" t="s">
        <v>345</v>
      </c>
    </row>
    <row r="13" spans="1:9" ht="66.5" customHeight="1">
      <c r="A13" s="3">
        <v>12</v>
      </c>
      <c r="B13" s="3" t="s">
        <v>346</v>
      </c>
      <c r="C13" s="3" t="s">
        <v>347</v>
      </c>
      <c r="D13" s="3" t="s">
        <v>296</v>
      </c>
      <c r="E13" s="3" t="s">
        <v>348</v>
      </c>
      <c r="F13" s="3" t="s">
        <v>349</v>
      </c>
      <c r="G13" s="3" t="s">
        <v>350</v>
      </c>
      <c r="H13" s="3" t="s">
        <v>15</v>
      </c>
      <c r="I13" s="3" t="s">
        <v>351</v>
      </c>
    </row>
    <row r="14" spans="1:9" ht="61" customHeight="1">
      <c r="A14" s="3">
        <v>13</v>
      </c>
      <c r="B14" s="3" t="s">
        <v>352</v>
      </c>
      <c r="C14" s="3" t="s">
        <v>353</v>
      </c>
      <c r="D14" s="3" t="s">
        <v>319</v>
      </c>
      <c r="E14" s="3" t="s">
        <v>354</v>
      </c>
      <c r="F14" s="3" t="s">
        <v>355</v>
      </c>
      <c r="G14" s="3" t="s">
        <v>356</v>
      </c>
      <c r="H14" s="3" t="s">
        <v>15</v>
      </c>
      <c r="I14" s="3" t="s">
        <v>357</v>
      </c>
    </row>
    <row r="15" spans="1:9" ht="53" customHeight="1">
      <c r="A15" s="3">
        <v>14</v>
      </c>
      <c r="B15" s="3" t="s">
        <v>358</v>
      </c>
      <c r="C15" s="3" t="s">
        <v>359</v>
      </c>
      <c r="D15" s="3" t="s">
        <v>319</v>
      </c>
      <c r="E15" s="3" t="s">
        <v>360</v>
      </c>
      <c r="F15" s="3" t="s">
        <v>361</v>
      </c>
      <c r="G15" s="3" t="s">
        <v>362</v>
      </c>
      <c r="H15" s="3" t="s">
        <v>15</v>
      </c>
      <c r="I15" s="3" t="s">
        <v>363</v>
      </c>
    </row>
    <row r="16" spans="1:9" ht="54.5" customHeight="1">
      <c r="A16" s="3">
        <v>15</v>
      </c>
      <c r="B16" s="3" t="s">
        <v>364</v>
      </c>
      <c r="C16" s="3" t="s">
        <v>365</v>
      </c>
      <c r="D16" s="3" t="s">
        <v>296</v>
      </c>
      <c r="E16" s="3" t="s">
        <v>366</v>
      </c>
      <c r="F16" s="3" t="s">
        <v>367</v>
      </c>
      <c r="G16" s="3" t="s">
        <v>368</v>
      </c>
      <c r="H16" s="3" t="s">
        <v>15</v>
      </c>
      <c r="I16" s="3" t="s">
        <v>369</v>
      </c>
    </row>
    <row r="17" spans="1:9" ht="52.5" customHeight="1">
      <c r="A17" s="3">
        <v>16</v>
      </c>
      <c r="B17" s="3" t="s">
        <v>370</v>
      </c>
      <c r="C17" s="3" t="s">
        <v>371</v>
      </c>
      <c r="D17" s="3" t="s">
        <v>296</v>
      </c>
      <c r="E17" s="3" t="s">
        <v>372</v>
      </c>
      <c r="F17" s="3" t="s">
        <v>373</v>
      </c>
      <c r="G17" s="3" t="s">
        <v>373</v>
      </c>
      <c r="H17" s="3" t="s">
        <v>15</v>
      </c>
      <c r="I17" s="3" t="s">
        <v>374</v>
      </c>
    </row>
    <row r="18" spans="1:9" ht="47.5" customHeight="1">
      <c r="A18" s="3">
        <v>17</v>
      </c>
      <c r="B18" s="3" t="s">
        <v>375</v>
      </c>
      <c r="C18" s="3" t="s">
        <v>376</v>
      </c>
      <c r="D18" s="3" t="s">
        <v>296</v>
      </c>
      <c r="E18" s="3" t="s">
        <v>377</v>
      </c>
      <c r="F18" s="3" t="s">
        <v>378</v>
      </c>
      <c r="G18" s="3" t="s">
        <v>379</v>
      </c>
      <c r="H18" s="3" t="s">
        <v>15</v>
      </c>
      <c r="I18" s="3" t="s">
        <v>380</v>
      </c>
    </row>
    <row r="19" spans="1:9" ht="56" customHeight="1">
      <c r="A19" s="3">
        <v>18</v>
      </c>
      <c r="B19" s="3" t="s">
        <v>381</v>
      </c>
      <c r="C19" s="3" t="s">
        <v>382</v>
      </c>
      <c r="D19" s="3" t="s">
        <v>296</v>
      </c>
      <c r="E19" s="3" t="s">
        <v>383</v>
      </c>
      <c r="F19" s="3" t="s">
        <v>384</v>
      </c>
      <c r="G19" s="3" t="s">
        <v>384</v>
      </c>
      <c r="H19" s="3" t="s">
        <v>15</v>
      </c>
      <c r="I19" s="3" t="s">
        <v>192</v>
      </c>
    </row>
    <row r="20" spans="1:9" ht="57" customHeight="1">
      <c r="A20" s="3">
        <v>19</v>
      </c>
      <c r="B20" s="3" t="s">
        <v>385</v>
      </c>
      <c r="C20" s="3" t="s">
        <v>386</v>
      </c>
      <c r="D20" s="3" t="s">
        <v>307</v>
      </c>
      <c r="E20" s="3" t="s">
        <v>387</v>
      </c>
      <c r="F20" s="3" t="s">
        <v>388</v>
      </c>
      <c r="G20" s="3" t="s">
        <v>389</v>
      </c>
      <c r="H20" s="3" t="s">
        <v>253</v>
      </c>
      <c r="I20" s="3" t="s">
        <v>390</v>
      </c>
    </row>
    <row r="21" spans="1:9" ht="47.5" customHeight="1">
      <c r="A21" s="3">
        <v>20</v>
      </c>
      <c r="B21" s="3" t="s">
        <v>391</v>
      </c>
      <c r="C21" s="3" t="s">
        <v>392</v>
      </c>
      <c r="D21" s="3" t="s">
        <v>264</v>
      </c>
      <c r="E21" s="3" t="s">
        <v>393</v>
      </c>
      <c r="F21" s="3" t="s">
        <v>394</v>
      </c>
      <c r="G21" s="3" t="s">
        <v>395</v>
      </c>
      <c r="H21" s="3" t="s">
        <v>15</v>
      </c>
      <c r="I21" s="3" t="s">
        <v>396</v>
      </c>
    </row>
    <row r="22" spans="1:9" ht="86.5" customHeight="1">
      <c r="A22" s="3">
        <v>21</v>
      </c>
      <c r="B22" s="3" t="s">
        <v>397</v>
      </c>
      <c r="C22" s="3" t="s">
        <v>398</v>
      </c>
      <c r="D22" s="3" t="s">
        <v>399</v>
      </c>
      <c r="E22" s="3" t="s">
        <v>400</v>
      </c>
      <c r="F22" s="3" t="s">
        <v>401</v>
      </c>
      <c r="G22" s="3" t="s">
        <v>402</v>
      </c>
      <c r="H22" s="3" t="s">
        <v>253</v>
      </c>
      <c r="I22" s="3" t="s">
        <v>403</v>
      </c>
    </row>
    <row r="23" spans="1:9" ht="78.5" customHeight="1">
      <c r="A23" s="3">
        <v>22</v>
      </c>
      <c r="B23" s="3" t="s">
        <v>404</v>
      </c>
      <c r="C23" s="3" t="s">
        <v>405</v>
      </c>
      <c r="D23" s="3" t="s">
        <v>406</v>
      </c>
      <c r="E23" s="3" t="s">
        <v>407</v>
      </c>
      <c r="F23" s="3" t="s">
        <v>408</v>
      </c>
      <c r="G23" s="3" t="s">
        <v>409</v>
      </c>
      <c r="H23" s="3" t="s">
        <v>253</v>
      </c>
      <c r="I23" s="3" t="s">
        <v>410</v>
      </c>
    </row>
    <row r="24" spans="1:9" ht="61.5" customHeight="1">
      <c r="A24" s="3">
        <v>23</v>
      </c>
      <c r="B24" s="3" t="s">
        <v>411</v>
      </c>
      <c r="C24" s="3" t="s">
        <v>412</v>
      </c>
      <c r="D24" s="3" t="s">
        <v>413</v>
      </c>
      <c r="E24" s="3" t="s">
        <v>414</v>
      </c>
      <c r="F24" s="3" t="s">
        <v>415</v>
      </c>
      <c r="G24" s="3" t="s">
        <v>416</v>
      </c>
      <c r="H24" s="3" t="s">
        <v>253</v>
      </c>
      <c r="I24" s="3" t="s">
        <v>417</v>
      </c>
    </row>
  </sheetData>
  <conditionalFormatting sqref="H2:H991">
    <cfRule type="cellIs" dxfId="3" priority="1" operator="equal">
      <formula>"PASS"</formula>
    </cfRule>
  </conditionalFormatting>
  <conditionalFormatting sqref="H10:H991">
    <cfRule type="cellIs" dxfId="2" priority="2" operator="equal">
      <formula>"FAIL"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44"/>
  <sheetViews>
    <sheetView topLeftCell="E1" workbookViewId="0">
      <pane ySplit="1" topLeftCell="A41" activePane="bottomLeft" state="frozen"/>
      <selection pane="bottomLeft" activeCell="A38" sqref="A38:XFD38"/>
    </sheetView>
  </sheetViews>
  <sheetFormatPr defaultColWidth="12.6328125" defaultRowHeight="15.75" customHeight="1"/>
  <cols>
    <col min="2" max="2" width="23.81640625" customWidth="1"/>
    <col min="4" max="4" width="30.7265625" customWidth="1"/>
    <col min="5" max="5" width="34.453125" customWidth="1"/>
    <col min="6" max="6" width="32.08984375" customWidth="1"/>
    <col min="7" max="7" width="35.90625" customWidth="1"/>
    <col min="8" max="8" width="17.36328125" customWidth="1"/>
    <col min="9" max="9" width="26.08984375" customWidth="1"/>
  </cols>
  <sheetData>
    <row r="1" spans="1:9" ht="22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46.5" customHeight="1">
      <c r="A2" s="3">
        <v>1</v>
      </c>
      <c r="B2" s="3" t="s">
        <v>418</v>
      </c>
      <c r="C2" s="3" t="s">
        <v>284</v>
      </c>
      <c r="D2" s="4" t="s">
        <v>296</v>
      </c>
      <c r="E2" s="3" t="s">
        <v>419</v>
      </c>
      <c r="F2" s="3" t="s">
        <v>420</v>
      </c>
      <c r="G2" s="3" t="s">
        <v>420</v>
      </c>
      <c r="H2" s="3" t="s">
        <v>15</v>
      </c>
      <c r="I2" s="3" t="s">
        <v>288</v>
      </c>
    </row>
    <row r="3" spans="1:9" ht="58" customHeight="1">
      <c r="A3" s="3">
        <v>2</v>
      </c>
      <c r="B3" s="3" t="s">
        <v>421</v>
      </c>
      <c r="C3" s="3" t="s">
        <v>290</v>
      </c>
      <c r="D3" s="3" t="s">
        <v>422</v>
      </c>
      <c r="E3" s="3" t="s">
        <v>423</v>
      </c>
      <c r="F3" s="3" t="s">
        <v>424</v>
      </c>
      <c r="G3" s="3" t="s">
        <v>424</v>
      </c>
      <c r="H3" s="3" t="s">
        <v>15</v>
      </c>
      <c r="I3" s="3" t="s">
        <v>425</v>
      </c>
    </row>
    <row r="4" spans="1:9" ht="67.5" customHeight="1">
      <c r="A4" s="3">
        <v>3</v>
      </c>
      <c r="B4" s="3" t="s">
        <v>426</v>
      </c>
      <c r="C4" s="3" t="s">
        <v>295</v>
      </c>
      <c r="D4" s="3" t="s">
        <v>422</v>
      </c>
      <c r="E4" s="3" t="s">
        <v>427</v>
      </c>
      <c r="F4" s="3" t="s">
        <v>428</v>
      </c>
      <c r="G4" s="3" t="s">
        <v>429</v>
      </c>
      <c r="H4" s="3" t="s">
        <v>15</v>
      </c>
      <c r="I4" s="3" t="s">
        <v>430</v>
      </c>
    </row>
    <row r="5" spans="1:9" ht="54.5" customHeight="1">
      <c r="A5" s="3">
        <v>4</v>
      </c>
      <c r="B5" s="3" t="s">
        <v>431</v>
      </c>
      <c r="C5" s="3" t="s">
        <v>301</v>
      </c>
      <c r="D5" s="3" t="s">
        <v>422</v>
      </c>
      <c r="E5" s="3" t="s">
        <v>432</v>
      </c>
      <c r="F5" s="3" t="s">
        <v>433</v>
      </c>
      <c r="G5" s="3" t="s">
        <v>433</v>
      </c>
      <c r="H5" s="3" t="s">
        <v>15</v>
      </c>
      <c r="I5" s="3" t="s">
        <v>434</v>
      </c>
    </row>
    <row r="6" spans="1:9" ht="47.5" customHeight="1">
      <c r="A6" s="3">
        <v>5</v>
      </c>
      <c r="B6" s="3" t="s">
        <v>435</v>
      </c>
      <c r="C6" s="3" t="s">
        <v>306</v>
      </c>
      <c r="D6" s="3" t="s">
        <v>422</v>
      </c>
      <c r="E6" s="3" t="s">
        <v>436</v>
      </c>
      <c r="F6" s="3" t="s">
        <v>437</v>
      </c>
      <c r="G6" s="3" t="s">
        <v>437</v>
      </c>
      <c r="H6" s="3" t="s">
        <v>15</v>
      </c>
      <c r="I6" s="3" t="s">
        <v>438</v>
      </c>
    </row>
    <row r="7" spans="1:9" ht="45" customHeight="1">
      <c r="A7" s="3">
        <v>6</v>
      </c>
      <c r="B7" s="3" t="s">
        <v>439</v>
      </c>
      <c r="C7" s="3" t="s">
        <v>312</v>
      </c>
      <c r="D7" s="3" t="s">
        <v>422</v>
      </c>
      <c r="E7" s="3" t="s">
        <v>440</v>
      </c>
      <c r="F7" s="3" t="s">
        <v>441</v>
      </c>
      <c r="G7" s="3" t="s">
        <v>441</v>
      </c>
      <c r="H7" s="3" t="s">
        <v>15</v>
      </c>
      <c r="I7" s="3" t="s">
        <v>322</v>
      </c>
    </row>
    <row r="8" spans="1:9" ht="47.5" customHeight="1">
      <c r="A8" s="3">
        <v>7</v>
      </c>
      <c r="B8" s="3" t="s">
        <v>442</v>
      </c>
      <c r="C8" s="3" t="s">
        <v>318</v>
      </c>
      <c r="D8" s="3" t="s">
        <v>422</v>
      </c>
      <c r="E8" s="3" t="s">
        <v>443</v>
      </c>
      <c r="F8" s="3" t="s">
        <v>444</v>
      </c>
      <c r="G8" s="3" t="s">
        <v>444</v>
      </c>
      <c r="H8" s="3" t="s">
        <v>15</v>
      </c>
      <c r="I8" s="3" t="s">
        <v>322</v>
      </c>
    </row>
    <row r="9" spans="1:9" ht="54" customHeight="1">
      <c r="A9" s="3">
        <v>8</v>
      </c>
      <c r="B9" s="3" t="s">
        <v>445</v>
      </c>
      <c r="C9" s="3" t="s">
        <v>324</v>
      </c>
      <c r="D9" s="3" t="s">
        <v>422</v>
      </c>
      <c r="E9" s="3" t="s">
        <v>446</v>
      </c>
      <c r="F9" s="3" t="s">
        <v>447</v>
      </c>
      <c r="G9" s="3" t="s">
        <v>447</v>
      </c>
      <c r="H9" s="3" t="s">
        <v>15</v>
      </c>
      <c r="I9" s="3" t="s">
        <v>448</v>
      </c>
    </row>
    <row r="10" spans="1:9" ht="52.5" customHeight="1">
      <c r="A10" s="3">
        <v>9</v>
      </c>
      <c r="B10" s="3" t="s">
        <v>449</v>
      </c>
      <c r="C10" s="3" t="s">
        <v>329</v>
      </c>
      <c r="D10" s="3" t="s">
        <v>422</v>
      </c>
      <c r="E10" s="3" t="s">
        <v>450</v>
      </c>
      <c r="F10" s="3" t="s">
        <v>451</v>
      </c>
      <c r="G10" s="3" t="s">
        <v>451</v>
      </c>
      <c r="H10" s="3" t="s">
        <v>15</v>
      </c>
      <c r="I10" s="3" t="s">
        <v>452</v>
      </c>
    </row>
    <row r="11" spans="1:9" ht="50.5" customHeight="1">
      <c r="A11" s="3">
        <v>10</v>
      </c>
      <c r="B11" s="3" t="s">
        <v>453</v>
      </c>
      <c r="C11" s="3" t="s">
        <v>335</v>
      </c>
      <c r="D11" s="3" t="s">
        <v>454</v>
      </c>
      <c r="E11" s="3" t="s">
        <v>455</v>
      </c>
      <c r="F11" s="3" t="s">
        <v>456</v>
      </c>
      <c r="G11" s="3" t="s">
        <v>456</v>
      </c>
      <c r="H11" s="3" t="s">
        <v>15</v>
      </c>
      <c r="I11" s="3" t="s">
        <v>457</v>
      </c>
    </row>
    <row r="12" spans="1:9" ht="43" customHeight="1">
      <c r="A12" s="3">
        <v>11</v>
      </c>
      <c r="B12" s="3" t="s">
        <v>458</v>
      </c>
      <c r="C12" s="3" t="s">
        <v>341</v>
      </c>
      <c r="D12" s="3" t="s">
        <v>459</v>
      </c>
      <c r="E12" s="3" t="s">
        <v>460</v>
      </c>
      <c r="F12" s="3" t="s">
        <v>461</v>
      </c>
      <c r="G12" s="3" t="s">
        <v>461</v>
      </c>
      <c r="H12" s="3" t="s">
        <v>15</v>
      </c>
      <c r="I12" s="3" t="s">
        <v>462</v>
      </c>
    </row>
    <row r="13" spans="1:9" ht="54" customHeight="1">
      <c r="A13" s="3">
        <v>12</v>
      </c>
      <c r="B13" s="3" t="s">
        <v>463</v>
      </c>
      <c r="C13" s="3" t="s">
        <v>347</v>
      </c>
      <c r="D13" s="3" t="s">
        <v>459</v>
      </c>
      <c r="E13" s="3" t="s">
        <v>464</v>
      </c>
      <c r="F13" s="3" t="s">
        <v>465</v>
      </c>
      <c r="G13" s="3" t="s">
        <v>466</v>
      </c>
      <c r="H13" s="3" t="s">
        <v>15</v>
      </c>
      <c r="I13" s="3" t="s">
        <v>316</v>
      </c>
    </row>
    <row r="14" spans="1:9" ht="40.5" customHeight="1">
      <c r="A14" s="3">
        <v>13</v>
      </c>
      <c r="B14" s="3" t="s">
        <v>467</v>
      </c>
      <c r="C14" s="3" t="s">
        <v>353</v>
      </c>
      <c r="D14" s="3" t="s">
        <v>459</v>
      </c>
      <c r="E14" s="3" t="s">
        <v>468</v>
      </c>
      <c r="F14" s="3" t="s">
        <v>469</v>
      </c>
      <c r="G14" s="3" t="s">
        <v>469</v>
      </c>
      <c r="H14" s="3" t="s">
        <v>15</v>
      </c>
      <c r="I14" s="3" t="s">
        <v>470</v>
      </c>
    </row>
    <row r="15" spans="1:9" ht="46.5" customHeight="1">
      <c r="A15" s="3">
        <v>14</v>
      </c>
      <c r="B15" s="3" t="s">
        <v>471</v>
      </c>
      <c r="C15" s="3" t="s">
        <v>359</v>
      </c>
      <c r="D15" s="3" t="s">
        <v>454</v>
      </c>
      <c r="E15" s="3" t="s">
        <v>472</v>
      </c>
      <c r="F15" s="3" t="s">
        <v>473</v>
      </c>
      <c r="G15" s="3" t="s">
        <v>473</v>
      </c>
      <c r="H15" s="3" t="s">
        <v>15</v>
      </c>
      <c r="I15" s="3" t="s">
        <v>363</v>
      </c>
    </row>
    <row r="16" spans="1:9" ht="60" customHeight="1">
      <c r="A16" s="3">
        <v>15</v>
      </c>
      <c r="B16" s="3" t="s">
        <v>474</v>
      </c>
      <c r="C16" s="3" t="s">
        <v>365</v>
      </c>
      <c r="D16" s="3" t="s">
        <v>422</v>
      </c>
      <c r="E16" s="3" t="s">
        <v>475</v>
      </c>
      <c r="F16" s="3" t="s">
        <v>476</v>
      </c>
      <c r="G16" s="3" t="s">
        <v>476</v>
      </c>
      <c r="H16" s="3" t="s">
        <v>15</v>
      </c>
      <c r="I16" s="3" t="s">
        <v>477</v>
      </c>
    </row>
    <row r="17" spans="1:9" ht="52" customHeight="1">
      <c r="A17" s="3">
        <v>16</v>
      </c>
      <c r="B17" s="3" t="s">
        <v>478</v>
      </c>
      <c r="C17" s="3" t="s">
        <v>479</v>
      </c>
      <c r="D17" s="3" t="s">
        <v>422</v>
      </c>
      <c r="E17" s="3" t="s">
        <v>480</v>
      </c>
      <c r="F17" s="3" t="s">
        <v>481</v>
      </c>
      <c r="G17" s="3" t="s">
        <v>481</v>
      </c>
      <c r="H17" s="3" t="s">
        <v>15</v>
      </c>
      <c r="I17" s="3" t="s">
        <v>169</v>
      </c>
    </row>
    <row r="18" spans="1:9" ht="79.5" customHeight="1">
      <c r="A18" s="3">
        <v>17</v>
      </c>
      <c r="B18" s="3" t="s">
        <v>482</v>
      </c>
      <c r="C18" s="3" t="s">
        <v>483</v>
      </c>
      <c r="D18" s="3" t="s">
        <v>422</v>
      </c>
      <c r="E18" s="3" t="s">
        <v>484</v>
      </c>
      <c r="F18" s="3" t="s">
        <v>485</v>
      </c>
      <c r="G18" s="3" t="s">
        <v>485</v>
      </c>
      <c r="H18" s="3" t="s">
        <v>15</v>
      </c>
      <c r="I18" s="3" t="s">
        <v>345</v>
      </c>
    </row>
    <row r="19" spans="1:9" ht="63" customHeight="1">
      <c r="A19" s="3">
        <v>18</v>
      </c>
      <c r="B19" s="3" t="s">
        <v>486</v>
      </c>
      <c r="C19" s="3" t="s">
        <v>371</v>
      </c>
      <c r="D19" s="3" t="s">
        <v>422</v>
      </c>
      <c r="E19" s="3" t="s">
        <v>487</v>
      </c>
      <c r="F19" s="3" t="s">
        <v>488</v>
      </c>
      <c r="G19" s="3" t="s">
        <v>488</v>
      </c>
      <c r="H19" s="3" t="s">
        <v>15</v>
      </c>
      <c r="I19" s="3" t="s">
        <v>357</v>
      </c>
    </row>
    <row r="20" spans="1:9" ht="61" customHeight="1">
      <c r="A20" s="3">
        <v>19</v>
      </c>
      <c r="B20" s="3" t="s">
        <v>489</v>
      </c>
      <c r="C20" s="3" t="s">
        <v>376</v>
      </c>
      <c r="D20" s="3" t="s">
        <v>422</v>
      </c>
      <c r="E20" s="3" t="s">
        <v>490</v>
      </c>
      <c r="F20" s="3" t="s">
        <v>491</v>
      </c>
      <c r="G20" s="3" t="s">
        <v>492</v>
      </c>
      <c r="H20" s="3" t="s">
        <v>15</v>
      </c>
      <c r="I20" s="3" t="s">
        <v>493</v>
      </c>
    </row>
    <row r="21" spans="1:9" ht="53.5" customHeight="1">
      <c r="A21" s="3">
        <v>20</v>
      </c>
      <c r="B21" s="3" t="s">
        <v>494</v>
      </c>
      <c r="C21" s="3" t="s">
        <v>382</v>
      </c>
      <c r="D21" s="3" t="s">
        <v>422</v>
      </c>
      <c r="E21" s="3" t="s">
        <v>495</v>
      </c>
      <c r="F21" s="3" t="s">
        <v>496</v>
      </c>
      <c r="G21" s="3" t="s">
        <v>496</v>
      </c>
      <c r="H21" s="3" t="s">
        <v>15</v>
      </c>
      <c r="I21" s="3" t="s">
        <v>369</v>
      </c>
    </row>
    <row r="22" spans="1:9" ht="55" customHeight="1">
      <c r="A22" s="3">
        <v>21</v>
      </c>
      <c r="B22" s="3" t="s">
        <v>497</v>
      </c>
      <c r="C22" s="3" t="s">
        <v>386</v>
      </c>
      <c r="D22" s="3" t="s">
        <v>459</v>
      </c>
      <c r="E22" s="3" t="s">
        <v>498</v>
      </c>
      <c r="F22" s="3" t="s">
        <v>499</v>
      </c>
      <c r="G22" s="3" t="s">
        <v>499</v>
      </c>
      <c r="H22" s="3" t="s">
        <v>15</v>
      </c>
      <c r="I22" s="3" t="s">
        <v>500</v>
      </c>
    </row>
    <row r="23" spans="1:9" ht="56" customHeight="1">
      <c r="A23" s="3">
        <v>22</v>
      </c>
      <c r="B23" s="3" t="s">
        <v>501</v>
      </c>
      <c r="C23" s="3" t="s">
        <v>392</v>
      </c>
      <c r="D23" s="3" t="s">
        <v>296</v>
      </c>
      <c r="E23" s="3" t="s">
        <v>502</v>
      </c>
      <c r="F23" s="3" t="s">
        <v>503</v>
      </c>
      <c r="G23" s="3" t="s">
        <v>503</v>
      </c>
      <c r="H23" s="3" t="s">
        <v>15</v>
      </c>
      <c r="I23" s="3" t="s">
        <v>192</v>
      </c>
    </row>
    <row r="24" spans="1:9" ht="56.5" customHeight="1">
      <c r="A24" s="3">
        <v>23</v>
      </c>
      <c r="B24" s="3" t="s">
        <v>504</v>
      </c>
      <c r="C24" s="3" t="s">
        <v>398</v>
      </c>
      <c r="D24" s="3" t="s">
        <v>296</v>
      </c>
      <c r="E24" s="3" t="s">
        <v>505</v>
      </c>
      <c r="F24" s="3" t="s">
        <v>506</v>
      </c>
      <c r="G24" s="3" t="s">
        <v>506</v>
      </c>
      <c r="H24" s="3" t="s">
        <v>15</v>
      </c>
      <c r="I24" s="3" t="s">
        <v>175</v>
      </c>
    </row>
    <row r="25" spans="1:9" ht="76" customHeight="1">
      <c r="A25" s="3">
        <v>24</v>
      </c>
      <c r="B25" s="3" t="s">
        <v>507</v>
      </c>
      <c r="C25" s="3" t="s">
        <v>405</v>
      </c>
      <c r="D25" s="3" t="s">
        <v>508</v>
      </c>
      <c r="E25" s="3" t="s">
        <v>509</v>
      </c>
      <c r="F25" s="3" t="s">
        <v>510</v>
      </c>
      <c r="G25" s="3" t="s">
        <v>511</v>
      </c>
      <c r="H25" s="3" t="s">
        <v>15</v>
      </c>
      <c r="I25" s="3" t="s">
        <v>150</v>
      </c>
    </row>
    <row r="26" spans="1:9" ht="67" customHeight="1">
      <c r="A26" s="3">
        <v>25</v>
      </c>
      <c r="B26" s="3" t="s">
        <v>512</v>
      </c>
      <c r="C26" s="3" t="s">
        <v>412</v>
      </c>
      <c r="D26" s="3" t="s">
        <v>454</v>
      </c>
      <c r="E26" s="3" t="s">
        <v>513</v>
      </c>
      <c r="F26" s="3" t="s">
        <v>514</v>
      </c>
      <c r="G26" s="3" t="s">
        <v>515</v>
      </c>
      <c r="H26" s="3" t="s">
        <v>15</v>
      </c>
      <c r="I26" s="3" t="s">
        <v>516</v>
      </c>
    </row>
    <row r="27" spans="1:9" ht="46" customHeight="1">
      <c r="A27" s="3">
        <v>26</v>
      </c>
      <c r="B27" s="3" t="s">
        <v>517</v>
      </c>
      <c r="C27" s="3" t="s">
        <v>518</v>
      </c>
      <c r="D27" s="3" t="s">
        <v>519</v>
      </c>
      <c r="E27" s="3" t="s">
        <v>520</v>
      </c>
      <c r="F27" s="3" t="s">
        <v>521</v>
      </c>
      <c r="G27" s="3" t="s">
        <v>522</v>
      </c>
      <c r="H27" s="3" t="s">
        <v>15</v>
      </c>
      <c r="I27" s="3" t="s">
        <v>523</v>
      </c>
    </row>
    <row r="28" spans="1:9" ht="53.5" customHeight="1">
      <c r="A28" s="3">
        <v>27</v>
      </c>
      <c r="B28" s="3" t="s">
        <v>524</v>
      </c>
      <c r="C28" s="3" t="s">
        <v>525</v>
      </c>
      <c r="D28" s="3" t="s">
        <v>519</v>
      </c>
      <c r="E28" s="3" t="s">
        <v>526</v>
      </c>
      <c r="F28" s="3" t="s">
        <v>527</v>
      </c>
      <c r="G28" s="3" t="s">
        <v>527</v>
      </c>
      <c r="H28" s="3" t="s">
        <v>15</v>
      </c>
      <c r="I28" s="3" t="s">
        <v>63</v>
      </c>
    </row>
    <row r="29" spans="1:9" ht="60" customHeight="1">
      <c r="A29" s="3">
        <v>28</v>
      </c>
      <c r="B29" s="3" t="s">
        <v>528</v>
      </c>
      <c r="C29" s="3" t="s">
        <v>529</v>
      </c>
      <c r="D29" s="3" t="s">
        <v>519</v>
      </c>
      <c r="E29" s="3" t="s">
        <v>530</v>
      </c>
      <c r="F29" s="3" t="s">
        <v>531</v>
      </c>
      <c r="G29" s="3" t="s">
        <v>532</v>
      </c>
      <c r="H29" s="3" t="s">
        <v>253</v>
      </c>
      <c r="I29" s="3" t="s">
        <v>533</v>
      </c>
    </row>
    <row r="30" spans="1:9" ht="57.5" customHeight="1">
      <c r="A30" s="3">
        <v>29</v>
      </c>
      <c r="B30" s="3" t="s">
        <v>534</v>
      </c>
      <c r="C30" s="3" t="s">
        <v>535</v>
      </c>
      <c r="D30" s="3" t="s">
        <v>519</v>
      </c>
      <c r="E30" s="3" t="s">
        <v>536</v>
      </c>
      <c r="F30" s="3" t="s">
        <v>531</v>
      </c>
      <c r="G30" s="3" t="s">
        <v>532</v>
      </c>
      <c r="H30" s="3" t="s">
        <v>253</v>
      </c>
      <c r="I30" s="3" t="s">
        <v>537</v>
      </c>
    </row>
    <row r="31" spans="1:9" ht="54.5" customHeight="1">
      <c r="A31" s="3">
        <v>30</v>
      </c>
      <c r="B31" s="3" t="s">
        <v>538</v>
      </c>
      <c r="C31" s="3" t="s">
        <v>539</v>
      </c>
      <c r="D31" s="3" t="s">
        <v>519</v>
      </c>
      <c r="E31" s="3" t="s">
        <v>540</v>
      </c>
      <c r="F31" s="3" t="s">
        <v>541</v>
      </c>
      <c r="G31" s="3" t="s">
        <v>541</v>
      </c>
      <c r="H31" s="3" t="s">
        <v>15</v>
      </c>
      <c r="I31" s="3" t="s">
        <v>63</v>
      </c>
    </row>
    <row r="32" spans="1:9" ht="62.5" customHeight="1">
      <c r="A32" s="3">
        <v>31</v>
      </c>
      <c r="B32" s="3" t="s">
        <v>542</v>
      </c>
      <c r="C32" s="3" t="s">
        <v>543</v>
      </c>
      <c r="D32" s="3" t="s">
        <v>519</v>
      </c>
      <c r="E32" s="3" t="s">
        <v>544</v>
      </c>
      <c r="F32" s="3" t="s">
        <v>545</v>
      </c>
      <c r="G32" s="3" t="s">
        <v>532</v>
      </c>
      <c r="H32" s="3" t="s">
        <v>253</v>
      </c>
      <c r="I32" s="3" t="s">
        <v>546</v>
      </c>
    </row>
    <row r="33" spans="1:9" ht="65" customHeight="1">
      <c r="A33" s="3">
        <v>32</v>
      </c>
      <c r="B33" s="3" t="s">
        <v>547</v>
      </c>
      <c r="C33" s="3" t="s">
        <v>548</v>
      </c>
      <c r="D33" s="3" t="s">
        <v>519</v>
      </c>
      <c r="E33" s="3" t="s">
        <v>549</v>
      </c>
      <c r="F33" s="3" t="s">
        <v>545</v>
      </c>
      <c r="G33" s="3" t="s">
        <v>532</v>
      </c>
      <c r="H33" s="3" t="s">
        <v>253</v>
      </c>
      <c r="I33" s="3" t="s">
        <v>550</v>
      </c>
    </row>
    <row r="34" spans="1:9" ht="57.5" customHeight="1">
      <c r="A34" s="3">
        <v>33</v>
      </c>
      <c r="B34" s="3" t="s">
        <v>551</v>
      </c>
      <c r="C34" s="3" t="s">
        <v>552</v>
      </c>
      <c r="D34" s="3" t="s">
        <v>519</v>
      </c>
      <c r="E34" s="3" t="s">
        <v>553</v>
      </c>
      <c r="F34" s="3" t="s">
        <v>554</v>
      </c>
      <c r="G34" s="3" t="s">
        <v>554</v>
      </c>
      <c r="H34" s="3" t="s">
        <v>15</v>
      </c>
      <c r="I34" s="3" t="s">
        <v>63</v>
      </c>
    </row>
    <row r="35" spans="1:9" ht="70" customHeight="1">
      <c r="A35" s="3">
        <v>34</v>
      </c>
      <c r="B35" s="3" t="s">
        <v>555</v>
      </c>
      <c r="C35" s="3" t="s">
        <v>556</v>
      </c>
      <c r="D35" s="3" t="s">
        <v>519</v>
      </c>
      <c r="E35" s="3" t="s">
        <v>557</v>
      </c>
      <c r="F35" s="3" t="s">
        <v>558</v>
      </c>
      <c r="G35" s="3" t="s">
        <v>532</v>
      </c>
      <c r="H35" s="3" t="s">
        <v>253</v>
      </c>
      <c r="I35" s="3" t="s">
        <v>559</v>
      </c>
    </row>
    <row r="36" spans="1:9" ht="53.5" customHeight="1">
      <c r="A36" s="3">
        <v>35</v>
      </c>
      <c r="B36" s="3" t="s">
        <v>560</v>
      </c>
      <c r="C36" s="3" t="s">
        <v>561</v>
      </c>
      <c r="D36" s="3" t="s">
        <v>519</v>
      </c>
      <c r="E36" s="3" t="s">
        <v>562</v>
      </c>
      <c r="F36" s="3" t="s">
        <v>563</v>
      </c>
      <c r="G36" s="3" t="s">
        <v>563</v>
      </c>
      <c r="H36" s="3" t="s">
        <v>15</v>
      </c>
      <c r="I36" s="3" t="s">
        <v>564</v>
      </c>
    </row>
    <row r="37" spans="1:9" ht="57.5" customHeight="1">
      <c r="A37" s="3">
        <v>36</v>
      </c>
      <c r="B37" s="3" t="s">
        <v>565</v>
      </c>
      <c r="C37" s="3" t="s">
        <v>566</v>
      </c>
      <c r="D37" s="3" t="s">
        <v>519</v>
      </c>
      <c r="E37" s="3" t="s">
        <v>567</v>
      </c>
      <c r="F37" s="3" t="s">
        <v>568</v>
      </c>
      <c r="G37" s="3" t="s">
        <v>568</v>
      </c>
      <c r="H37" s="3" t="s">
        <v>15</v>
      </c>
      <c r="I37" s="3" t="s">
        <v>569</v>
      </c>
    </row>
    <row r="38" spans="1:9" ht="56" customHeight="1">
      <c r="A38" s="3">
        <v>37</v>
      </c>
      <c r="B38" s="3" t="s">
        <v>570</v>
      </c>
      <c r="C38" s="3" t="s">
        <v>571</v>
      </c>
      <c r="D38" s="3" t="s">
        <v>519</v>
      </c>
      <c r="E38" s="3" t="s">
        <v>572</v>
      </c>
      <c r="F38" s="3" t="s">
        <v>573</v>
      </c>
      <c r="G38" s="3" t="s">
        <v>573</v>
      </c>
      <c r="H38" s="3" t="s">
        <v>15</v>
      </c>
      <c r="I38" s="3" t="s">
        <v>574</v>
      </c>
    </row>
    <row r="39" spans="1:9" ht="103" customHeight="1">
      <c r="A39" s="3">
        <v>38</v>
      </c>
      <c r="B39" s="3" t="s">
        <v>575</v>
      </c>
      <c r="C39" s="3" t="s">
        <v>576</v>
      </c>
      <c r="D39" s="3" t="s">
        <v>577</v>
      </c>
      <c r="E39" s="3" t="s">
        <v>578</v>
      </c>
      <c r="F39" s="3" t="s">
        <v>579</v>
      </c>
      <c r="G39" s="3" t="s">
        <v>579</v>
      </c>
      <c r="H39" s="3" t="s">
        <v>15</v>
      </c>
      <c r="I39" s="3" t="s">
        <v>580</v>
      </c>
    </row>
    <row r="40" spans="1:9" ht="62" customHeight="1">
      <c r="A40" s="3">
        <v>39</v>
      </c>
      <c r="B40" s="3" t="s">
        <v>581</v>
      </c>
      <c r="C40" s="3" t="s">
        <v>582</v>
      </c>
      <c r="D40" s="3" t="s">
        <v>577</v>
      </c>
      <c r="E40" s="3" t="s">
        <v>583</v>
      </c>
      <c r="F40" s="3" t="s">
        <v>584</v>
      </c>
      <c r="G40" s="3" t="s">
        <v>584</v>
      </c>
      <c r="H40" s="3" t="s">
        <v>15</v>
      </c>
      <c r="I40" s="3" t="s">
        <v>585</v>
      </c>
    </row>
    <row r="41" spans="1:9" ht="67.5" customHeight="1">
      <c r="A41" s="3">
        <v>40</v>
      </c>
      <c r="B41" s="3" t="s">
        <v>586</v>
      </c>
      <c r="C41" s="3" t="s">
        <v>587</v>
      </c>
      <c r="D41" s="3" t="s">
        <v>519</v>
      </c>
      <c r="E41" s="3" t="s">
        <v>588</v>
      </c>
      <c r="F41" s="3" t="s">
        <v>589</v>
      </c>
      <c r="G41" s="3" t="s">
        <v>589</v>
      </c>
      <c r="H41" s="3" t="s">
        <v>15</v>
      </c>
      <c r="I41" s="3" t="s">
        <v>590</v>
      </c>
    </row>
    <row r="42" spans="1:9" ht="58.5" customHeight="1">
      <c r="A42" s="3">
        <v>41</v>
      </c>
      <c r="B42" s="3" t="s">
        <v>591</v>
      </c>
      <c r="C42" s="3" t="s">
        <v>592</v>
      </c>
      <c r="D42" s="3" t="s">
        <v>519</v>
      </c>
      <c r="E42" s="3" t="s">
        <v>567</v>
      </c>
      <c r="F42" s="3" t="s">
        <v>593</v>
      </c>
      <c r="G42" s="3" t="s">
        <v>594</v>
      </c>
      <c r="H42" s="3" t="s">
        <v>253</v>
      </c>
      <c r="I42" s="3" t="s">
        <v>595</v>
      </c>
    </row>
    <row r="43" spans="1:9" ht="60" customHeight="1">
      <c r="A43" s="3">
        <v>42</v>
      </c>
      <c r="B43" s="3" t="s">
        <v>385</v>
      </c>
      <c r="C43" s="3" t="s">
        <v>596</v>
      </c>
      <c r="D43" s="3" t="s">
        <v>307</v>
      </c>
      <c r="E43" s="3" t="s">
        <v>387</v>
      </c>
      <c r="F43" s="3" t="s">
        <v>597</v>
      </c>
      <c r="G43" s="3" t="s">
        <v>598</v>
      </c>
      <c r="H43" s="3" t="s">
        <v>253</v>
      </c>
      <c r="I43" s="3" t="s">
        <v>390</v>
      </c>
    </row>
    <row r="44" spans="1:9" ht="68" customHeight="1">
      <c r="A44" s="3">
        <v>43</v>
      </c>
      <c r="B44" s="3" t="s">
        <v>599</v>
      </c>
      <c r="C44" s="3" t="s">
        <v>525</v>
      </c>
      <c r="D44" s="3" t="s">
        <v>600</v>
      </c>
      <c r="E44" s="3" t="s">
        <v>601</v>
      </c>
      <c r="F44" s="3" t="s">
        <v>602</v>
      </c>
      <c r="G44" s="3" t="s">
        <v>603</v>
      </c>
      <c r="H44" s="3" t="s">
        <v>253</v>
      </c>
      <c r="I44" s="3" t="s">
        <v>604</v>
      </c>
    </row>
  </sheetData>
  <conditionalFormatting sqref="H2:H1000">
    <cfRule type="cellIs" dxfId="1" priority="1" operator="equal">
      <formula>"Pass"</formula>
    </cfRule>
  </conditionalFormatting>
  <conditionalFormatting sqref="H29:H1000">
    <cfRule type="cellIs" dxfId="0" priority="2" operator="equal">
      <formula>"FAIL"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Dashboard</vt:lpstr>
      <vt:lpstr>Cart Page</vt:lpstr>
      <vt:lpstr>Checkout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Singh</dc:creator>
  <cp:lastModifiedBy>Navneet Singh</cp:lastModifiedBy>
  <dcterms:created xsi:type="dcterms:W3CDTF">2026-07-20T15:56:30Z</dcterms:created>
  <dcterms:modified xsi:type="dcterms:W3CDTF">2026-07-20T16:13:04Z</dcterms:modified>
</cp:coreProperties>
</file>