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firstSheet="1"/>
  </bookViews>
  <sheets>
    <sheet name="employee detailes" sheetId="1" r:id="rId1"/>
    <sheet name="Rental Car Status" sheetId="2" r:id="rId2"/>
    <sheet name="Sales" sheetId="3" r:id="rId3"/>
    <sheet name="Circulation chart" sheetId="7" r:id="rId4"/>
    <sheet name="Circulation 2014" sheetId="4" r:id="rId5"/>
    <sheet name="Week 1" sheetId="5" r:id="rId6"/>
    <sheet name="2013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<sst xmlns="http://schemas.openxmlformats.org/spreadsheetml/2006/main" count="163" uniqueCount="85">
  <si>
    <t>EMPLOYEE DETAILS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</si>
  <si>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</si>
  <si>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</si>
  <si>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</si>
  <si>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</si>
  <si>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</si>
  <si>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</si>
  <si>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</si>
  <si>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</si>
  <si>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Atherton</t>
  </si>
  <si>
    <t>Katie</t>
  </si>
  <si>
    <t>HR</t>
  </si>
  <si>
    <t>katiea</t>
  </si>
  <si>
    <t>Building 3</t>
  </si>
  <si>
    <t>Bankler</t>
  </si>
  <si>
    <t>Rowena</t>
  </si>
  <si>
    <t>SA</t>
  </si>
  <si>
    <t>rowenab</t>
  </si>
  <si>
    <t>Barton</t>
  </si>
  <si>
    <t>Eileen</t>
  </si>
  <si>
    <t>AT</t>
  </si>
  <si>
    <t>eileenb</t>
  </si>
  <si>
    <t>Building 1</t>
  </si>
  <si>
    <t>Bell</t>
  </si>
  <si>
    <t>Tom</t>
  </si>
  <si>
    <t>AC</t>
  </si>
  <si>
    <t>tomb</t>
  </si>
  <si>
    <t>Building 2</t>
  </si>
  <si>
    <t>Bellwood</t>
  </si>
  <si>
    <t>Frank</t>
  </si>
  <si>
    <t>MK</t>
  </si>
  <si>
    <t>frankb</t>
  </si>
  <si>
    <t>Berwick</t>
  </si>
  <si>
    <t>Elaine</t>
  </si>
  <si>
    <t>eberwick</t>
  </si>
  <si>
    <t>Sam</t>
  </si>
  <si>
    <t>samb</t>
  </si>
  <si>
    <t>Rental Car Status:</t>
  </si>
  <si>
    <t>ID_NO</t>
  </si>
  <si>
    <t>MAKE</t>
  </si>
  <si>
    <t>MODEL</t>
  </si>
  <si>
    <t>DOORS</t>
  </si>
  <si>
    <t>AUTO</t>
  </si>
  <si>
    <t>SMOKE</t>
  </si>
  <si>
    <t>CNVRT</t>
  </si>
  <si>
    <t>IN</t>
  </si>
  <si>
    <t>RATE</t>
  </si>
  <si>
    <t>Chevy</t>
  </si>
  <si>
    <t>Cavalier</t>
  </si>
  <si>
    <t>n</t>
  </si>
  <si>
    <t>y</t>
  </si>
  <si>
    <t>Oldsmobile</t>
  </si>
  <si>
    <t>Cutlas Supreme</t>
  </si>
  <si>
    <t>Ford</t>
  </si>
  <si>
    <t>Festiva</t>
  </si>
  <si>
    <t>Chrysler</t>
  </si>
  <si>
    <t>LeBaron</t>
  </si>
  <si>
    <t>Pontiac</t>
  </si>
  <si>
    <t>Sunbird</t>
  </si>
  <si>
    <t>Tempo</t>
  </si>
  <si>
    <t>l</t>
  </si>
  <si>
    <t>Astrovan</t>
  </si>
  <si>
    <t>Sales Figures, January 1998</t>
  </si>
  <si>
    <t>Sales Person</t>
  </si>
  <si>
    <t>Week 1</t>
  </si>
  <si>
    <t>Week 2</t>
  </si>
  <si>
    <t>Week 3</t>
  </si>
  <si>
    <t>Week 4</t>
  </si>
  <si>
    <t>Totals</t>
  </si>
  <si>
    <t>Trend</t>
  </si>
  <si>
    <t>R.Smith</t>
  </si>
  <si>
    <t>H. James</t>
  </si>
  <si>
    <t>S.O'Brian</t>
  </si>
  <si>
    <t>L. Carrie</t>
  </si>
  <si>
    <t>K. Dunn</t>
  </si>
  <si>
    <t>TASK 4</t>
  </si>
  <si>
    <t>Circulation Results 2014</t>
  </si>
  <si>
    <t>Town</t>
  </si>
  <si>
    <t>Circulation</t>
  </si>
  <si>
    <t>Beverly</t>
  </si>
  <si>
    <t>Cherrydale</t>
  </si>
  <si>
    <t>Jamestown</t>
  </si>
  <si>
    <t>Larksburg</t>
  </si>
  <si>
    <t>Washerville</t>
  </si>
  <si>
    <t>Circulation Results 2013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</si>
</sst>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ajor"/>
    </font>
    <font>
      <b/>
      <sz val="13"/>
      <color theme="3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/>
    <xf numFmtId="0" fontId="8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15" applyNumberFormat="0" applyFill="0" applyAlignment="0" applyProtection="0"/>
    <xf numFmtId="0" fontId="2" fillId="0" borderId="1" applyNumberFormat="0" applyFill="0" applyAlignment="0" applyProtection="0"/>
    <xf numFmtId="0" fontId="11" fillId="0" borderId="16" applyNumberFormat="0" applyFill="0" applyAlignment="0" applyProtection="0"/>
    <xf numFmtId="0" fontId="11" fillId="0" borderId="0" applyNumberFormat="0" applyFill="0" applyBorder="0" applyAlignment="0" applyProtection="0"/>
    <xf numFmtId="0" fontId="12" fillId="6" borderId="17" applyNumberFormat="0" applyAlignment="0" applyProtection="0"/>
    <xf numFmtId="0" fontId="13" fillId="7" borderId="18" applyNumberFormat="0" applyAlignment="0" applyProtection="0"/>
    <xf numFmtId="0" fontId="14" fillId="7" borderId="17" applyNumberFormat="0" applyAlignment="0" applyProtection="0"/>
    <xf numFmtId="0" fontId="4" fillId="8" borderId="19" applyNumberFormat="0" applyAlignment="0" applyProtection="0"/>
    <xf numFmtId="0" fontId="15" fillId="0" borderId="20" applyNumberFormat="0" applyFill="0" applyAlignment="0" applyProtection="0"/>
    <xf numFmtId="0" fontId="16" fillId="0" borderId="21" applyNumberFormat="0" applyFill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0" fillId="35" borderId="0" applyNumberFormat="0" applyBorder="0" applyAlignment="0" applyProtection="0"/>
  </cellStyleXfs>
  <cellXfs count="21">
    <xf numFmtId="0" fontId="0" fillId="0" borderId="0" xfId="0"/>
    <xf numFmtId="0" fontId="1" fillId="0" borderId="0" xfId="10"/>
    <xf numFmtId="0" fontId="1" fillId="0" borderId="1" xfId="10" applyBorder="1" applyAlignment="1">
      <alignment horizontal="center"/>
    </xf>
    <xf numFmtId="0" fontId="2" fillId="0" borderId="1" xfId="13" applyAlignment="1">
      <alignment horizontal="center"/>
    </xf>
    <xf numFmtId="0" fontId="3" fillId="0" borderId="0" xfId="0" applyFont="1"/>
    <xf numFmtId="0" fontId="0" fillId="0" borderId="0" xfId="0" applyAlignment="1"/>
    <xf numFmtId="0" fontId="4" fillId="2" borderId="2" xfId="0" applyNumberFormat="1" applyFont="1" applyFill="1" applyBorder="1" applyAlignment="1" applyProtection="1"/>
    <xf numFmtId="0" fontId="4" fillId="2" borderId="3" xfId="0" applyNumberFormat="1" applyFont="1" applyFill="1" applyBorder="1" applyAlignment="1" applyProtection="1"/>
    <xf numFmtId="0" fontId="4" fillId="2" borderId="4" xfId="0" applyNumberFormat="1" applyFont="1" applyFill="1" applyBorder="1" applyAlignment="1" applyProtection="1"/>
    <xf numFmtId="0" fontId="0" fillId="3" borderId="5" xfId="0" applyNumberFormat="1" applyFont="1" applyFill="1" applyBorder="1" applyAlignment="1" applyProtection="1"/>
    <xf numFmtId="0" fontId="0" fillId="3" borderId="6" xfId="0" applyNumberFormat="1" applyFont="1" applyFill="1" applyBorder="1" applyAlignment="1" applyProtection="1"/>
    <xf numFmtId="0" fontId="0" fillId="3" borderId="7" xfId="0" applyNumberFormat="1" applyFont="1" applyFill="1" applyBorder="1" applyAlignment="1" applyProtection="1"/>
    <xf numFmtId="0" fontId="0" fillId="4" borderId="8" xfId="0" applyNumberFormat="1" applyFont="1" applyFill="1" applyBorder="1" applyAlignment="1" applyProtection="1"/>
    <xf numFmtId="0" fontId="0" fillId="4" borderId="9" xfId="0" applyNumberFormat="1" applyFont="1" applyFill="1" applyBorder="1" applyAlignment="1" applyProtection="1"/>
    <xf numFmtId="0" fontId="0" fillId="4" borderId="10" xfId="0" applyNumberFormat="1" applyFont="1" applyFill="1" applyBorder="1" applyAlignment="1" applyProtection="1"/>
    <xf numFmtId="0" fontId="0" fillId="3" borderId="8" xfId="0" applyNumberFormat="1" applyFont="1" applyFill="1" applyBorder="1" applyAlignment="1" applyProtection="1"/>
    <xf numFmtId="0" fontId="0" fillId="3" borderId="9" xfId="0" applyNumberFormat="1" applyFont="1" applyFill="1" applyBorder="1" applyAlignment="1" applyProtection="1"/>
    <xf numFmtId="0" fontId="0" fillId="3" borderId="10" xfId="0" applyNumberFormat="1" applyFont="1" applyFill="1" applyBorder="1" applyAlignment="1" applyProtection="1"/>
    <xf numFmtId="0" fontId="0" fillId="3" borderId="11" xfId="0" applyNumberFormat="1" applyFont="1" applyFill="1" applyBorder="1" applyAlignment="1" applyProtection="1"/>
    <xf numFmtId="0" fontId="0" fillId="3" borderId="12" xfId="0" applyNumberFormat="1" applyFont="1" applyFill="1" applyBorder="1" applyAlignment="1" applyProtection="1"/>
    <xf numFmtId="0" fontId="0" fillId="3" borderId="13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'Circulation 2014'!$B$9</c:f>
              <c:strCache>
                <c:ptCount val="1"/>
                <c:pt idx="0">
                  <c:v>Circulation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chemeClr val="accent2"/>
              </a:solidFill>
            </c:spPr>
          </c:dPt>
          <c:dPt>
            <c:idx val="2"/>
            <c:bubble3D val="0"/>
            <c:spPr>
              <a:solidFill>
                <a:schemeClr val="accent3"/>
              </a:solidFill>
            </c:spPr>
          </c:dPt>
          <c:dPt>
            <c:idx val="3"/>
            <c:bubble3D val="0"/>
            <c:spPr>
              <a:solidFill>
                <a:schemeClr val="accent4"/>
              </a:solidFill>
            </c:spPr>
          </c:dPt>
          <c:dPt>
            <c:idx val="4"/>
            <c:bubble3D val="0"/>
            <c:spPr>
              <a:solidFill>
                <a:schemeClr val="accent5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'Circulation 2014'!$A$10:$A$14</c:f>
              <c:strCache>
                <c:ptCount val="5"/>
                <c:pt idx="0">
                  <c:v>Beverly</c:v>
                </c:pt>
                <c:pt idx="1">
                  <c:v>Cherrydale</c:v>
                </c:pt>
                <c:pt idx="2">
                  <c:v>Jamestown</c:v>
                </c:pt>
                <c:pt idx="3">
                  <c:v>Larksburg</c:v>
                </c:pt>
                <c:pt idx="4">
                  <c:v>Washerville</c:v>
                </c:pt>
              </c:strCache>
            </c:strRef>
          </c:cat>
          <c:val>
            <c:numRef>
              <c:f>'Circulation 2014'!$B$10:$B$14</c:f>
              <c:numCache>
                <c:formatCode>General</c:formatCode>
                <c:ptCount val="5"/>
                <c:pt idx="0">
                  <c:v>1075443</c:v>
                </c:pt>
                <c:pt idx="1">
                  <c:v>1382143</c:v>
                </c:pt>
                <c:pt idx="2">
                  <c:v>1865400</c:v>
                </c:pt>
                <c:pt idx="3">
                  <c:v>1113799</c:v>
                </c:pt>
                <c:pt idx="4">
                  <c:v>1057665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e15f4865-13db-4a19-b783-4171b03b8ded}"/>
      </c:ext>
    </c:extLst>
  </c:chart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Weeks</a:t>
            </a:r>
            <a:endParaRPr lang="en-IN" altLang="en-US"/>
          </a:p>
        </c:rich>
      </c:tx>
      <c:layout>
        <c:manualLayout>
          <c:xMode val="edge"/>
          <c:yMode val="edge"/>
          <c:x val="0.496979054779807"/>
          <c:y val="0.8130360205831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9033396687483"/>
          <c:y val="0.141252006420546"/>
          <c:w val="0.779618640930072"/>
          <c:h val="0.595205823991102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'Week 1'!$B$9:$E$9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'Week 1'!$B$10:$E$10</c:f>
              <c:numCache>
                <c:formatCode>General</c:formatCode>
                <c:ptCount val="4"/>
                <c:pt idx="0">
                  <c:v>4520</c:v>
                </c:pt>
                <c:pt idx="1">
                  <c:v>3620</c:v>
                </c:pt>
                <c:pt idx="2">
                  <c:v>2560</c:v>
                </c:pt>
                <c:pt idx="3">
                  <c:v>2750</c:v>
                </c:pt>
              </c:numCache>
            </c:numRef>
          </c:val>
        </c:ser>
        <c:ser>
          <c:idx val="1"/>
          <c:order val="1"/>
          <c:invertIfNegative val="0"/>
          <c:dLbls>
            <c:delete val="1"/>
          </c:dLbls>
          <c:cat>
            <c:strRef>
              <c:f>'Week 1'!$B$9:$E$9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'Week 1'!$B$11:$E$11</c:f>
              <c:numCache>
                <c:formatCode>General</c:formatCode>
                <c:ptCount val="4"/>
                <c:pt idx="0">
                  <c:v>3220</c:v>
                </c:pt>
                <c:pt idx="1">
                  <c:v>5230</c:v>
                </c:pt>
                <c:pt idx="2">
                  <c:v>4550</c:v>
                </c:pt>
                <c:pt idx="3">
                  <c:v>5400</c:v>
                </c:pt>
              </c:numCache>
            </c:numRef>
          </c:val>
        </c:ser>
        <c:ser>
          <c:idx val="2"/>
          <c:order val="2"/>
          <c:invertIfNegative val="0"/>
          <c:dLbls>
            <c:delete val="1"/>
          </c:dLbls>
          <c:cat>
            <c:strRef>
              <c:f>'Week 1'!$B$9:$E$9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'Week 1'!$B$12:$E$12</c:f>
              <c:numCache>
                <c:formatCode>General</c:formatCode>
                <c:ptCount val="4"/>
                <c:pt idx="0">
                  <c:v>4560</c:v>
                </c:pt>
                <c:pt idx="1">
                  <c:v>2320</c:v>
                </c:pt>
                <c:pt idx="2">
                  <c:v>3220</c:v>
                </c:pt>
                <c:pt idx="3">
                  <c:v>2320</c:v>
                </c:pt>
              </c:numCache>
            </c:numRef>
          </c:val>
        </c:ser>
        <c:ser>
          <c:idx val="3"/>
          <c:order val="3"/>
          <c:invertIfNegative val="0"/>
          <c:dLbls>
            <c:delete val="1"/>
          </c:dLbls>
          <c:cat>
            <c:strRef>
              <c:f>'Week 1'!$B$9:$E$9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'Week 1'!$B$13:$E$13</c:f>
              <c:numCache>
                <c:formatCode>General</c:formatCode>
                <c:ptCount val="4"/>
                <c:pt idx="0">
                  <c:v>5600</c:v>
                </c:pt>
                <c:pt idx="1">
                  <c:v>6510</c:v>
                </c:pt>
                <c:pt idx="2">
                  <c:v>5660</c:v>
                </c:pt>
                <c:pt idx="3">
                  <c:v>4500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962880"/>
        <c:axId val="113329280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'Week 1'!$B$9:$E$9</c15:sqref>
                        </c15:formulaRef>
                      </c:ext>
                    </c:extLst>
                    <c:strCache>
                      <c:ptCount val="4"/>
                      <c:pt idx="0">
                        <c:v>Week 1</c:v>
                      </c:pt>
                      <c:pt idx="1">
                        <c:v>Week 2</c:v>
                      </c:pt>
                      <c:pt idx="2">
                        <c:v>Week 3</c:v>
                      </c:pt>
                      <c:pt idx="3">
                        <c:v>Week 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'Week 1'!$B$14:$E$14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2330</c:v>
                      </c:pt>
                      <c:pt idx="1">
                        <c:v>4520</c:v>
                      </c:pt>
                      <c:pt idx="2">
                        <c:v>5500</c:v>
                      </c:pt>
                      <c:pt idx="3">
                        <c:v>4510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147962880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3329280"/>
        <c:crosses val="autoZero"/>
        <c:auto val="1"/>
        <c:lblAlgn val="ctr"/>
        <c:lblOffset val="100"/>
        <c:noMultiLvlLbl val="0"/>
      </c:catAx>
      <c:valAx>
        <c:axId val="113329280"/>
        <c:scaling>
          <c:orientation val="minMax"/>
        </c:scaling>
        <c:delete val="0"/>
        <c:axPos val="l"/>
        <c:title>
          <c:layout>
            <c:manualLayout>
              <c:xMode val="edge"/>
              <c:yMode val="edge"/>
              <c:x val="0.0701289928206731"/>
              <c:y val="0.524046456437823"/>
            </c:manualLayout>
          </c:layout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4796288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d054d60-e3b4-4ab2-9d2a-e93fc4957e9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27609</xdr:colOff>
      <xdr:row>1</xdr:row>
      <xdr:rowOff>27610</xdr:rowOff>
    </xdr:from>
    <xdr:ext cx="6773970" cy="561949"/>
    <xdr:sp>
      <xdr:nvSpPr>
        <xdr:cNvPr id="3" name="TextBox 2"/>
        <xdr:cNvSpPr txBox="1"/>
      </xdr:nvSpPr>
      <xdr:spPr>
        <a:xfrm>
          <a:off x="27305" y="217805"/>
          <a:ext cx="6774180" cy="56197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pPr algn="l"/>
          <a:r>
            <a:rPr lang="en-US" sz="1400" b="1"/>
            <a:t>TASK 1</a:t>
          </a:r>
          <a:r>
            <a:rPr lang="en-US" sz="1400" b="1" baseline="0"/>
            <a:t> :                                                                                                                                   </a:t>
          </a:r>
          <a:endParaRPr lang="en-US" sz="1400" b="1" baseline="0"/>
        </a:p>
        <a:p>
          <a:pPr algn="l"/>
          <a:r>
            <a:rPr lang="en-US" sz="1400" b="1"/>
            <a:t>On</a:t>
          </a:r>
          <a:r>
            <a:rPr lang="en-US" sz="1400" b="1" baseline="0"/>
            <a:t> </a:t>
          </a:r>
          <a:r>
            <a:rPr lang="en-US" sz="1400" b="1"/>
            <a:t>the employees details worksheet change the table to a cell range keep formatting  ?</a:t>
          </a:r>
          <a:r>
            <a:rPr lang="en-US" sz="1600" b="1"/>
            <a:t>         </a:t>
          </a:r>
          <a:endParaRPr lang="en-US" sz="16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23211</xdr:colOff>
      <xdr:row>0</xdr:row>
      <xdr:rowOff>177800</xdr:rowOff>
    </xdr:from>
    <xdr:ext cx="6463949" cy="530658"/>
    <xdr:sp>
      <xdr:nvSpPr>
        <xdr:cNvPr id="2" name="TextBox 1"/>
        <xdr:cNvSpPr txBox="1"/>
      </xdr:nvSpPr>
      <xdr:spPr>
        <a:xfrm>
          <a:off x="22860" y="177800"/>
          <a:ext cx="6464300" cy="53022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</a:t>
          </a:r>
          <a:r>
            <a:rPr lang="en-US" sz="1400" b="1" baseline="0"/>
            <a:t> 2 :</a:t>
          </a:r>
          <a:endParaRPr lang="en-US" sz="1400" b="1"/>
        </a:p>
        <a:p>
          <a:r>
            <a:rPr lang="en-US" sz="1400" b="1"/>
            <a:t>On the rental car status worksheet,adjust the width of columns  D:G to exactly  12. ?</a:t>
          </a:r>
          <a:endParaRPr lang="en-US" sz="1400" b="1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44450</xdr:colOff>
      <xdr:row>1</xdr:row>
      <xdr:rowOff>38100</xdr:rowOff>
    </xdr:from>
    <xdr:ext cx="9766300" cy="530658"/>
    <xdr:sp>
      <xdr:nvSpPr>
        <xdr:cNvPr id="2" name="TextBox 1"/>
        <xdr:cNvSpPr txBox="1"/>
      </xdr:nvSpPr>
      <xdr:spPr>
        <a:xfrm>
          <a:off x="44450" y="228600"/>
          <a:ext cx="9766300" cy="53022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n-US" sz="1400" b="1"/>
            <a:t>TASK 3 :</a:t>
          </a:r>
          <a:endParaRPr lang="en-US" sz="1400" b="1"/>
        </a:p>
        <a:p>
          <a:r>
            <a:rPr lang="en-US" sz="1400" b="1"/>
            <a:t>On the sales worksheet in cellsG4:G8,inset column sparklines to compare the week 1 to week 4 values for each sales person  ?</a:t>
          </a:r>
          <a:endParaRPr lang="en-US" sz="1400" b="1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472440</xdr:colOff>
      <xdr:row>3</xdr:row>
      <xdr:rowOff>90170</xdr:rowOff>
    </xdr:from>
    <xdr:ext cx="6410325" cy="4364355"/>
    <xdr:graphicFrame>
      <xdr:nvGraphicFramePr>
        <xdr:cNvPr id="3" name="Chart 1"/>
        <xdr:cNvGraphicFramePr/>
      </xdr:nvGraphicFramePr>
      <xdr:xfrm>
        <a:off x="1082040" y="722630"/>
        <a:ext cx="6410325" cy="4364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227965</xdr:colOff>
      <xdr:row>3</xdr:row>
      <xdr:rowOff>129540</xdr:rowOff>
    </xdr:from>
    <xdr:ext cx="381635" cy="324485"/>
    <xdr:sp>
      <xdr:nvSpPr>
        <xdr:cNvPr id="4" name="Text Box 3"/>
        <xdr:cNvSpPr txBox="1"/>
      </xdr:nvSpPr>
      <xdr:spPr>
        <a:xfrm>
          <a:off x="8152765" y="762000"/>
          <a:ext cx="381635" cy="3244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/>
        <a:p>
          <a:pPr algn="l"/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44450</xdr:colOff>
      <xdr:row>1</xdr:row>
      <xdr:rowOff>12700</xdr:rowOff>
    </xdr:from>
    <xdr:ext cx="8048742" cy="530658"/>
    <xdr:sp>
      <xdr:nvSpPr>
        <xdr:cNvPr id="3" name="TextBox 2"/>
        <xdr:cNvSpPr txBox="1"/>
      </xdr:nvSpPr>
      <xdr:spPr>
        <a:xfrm>
          <a:off x="44450" y="203200"/>
          <a:ext cx="8048625" cy="53022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4 :</a:t>
          </a:r>
          <a:endParaRPr lang="en-US" sz="1400" b="1"/>
        </a:p>
        <a:p>
          <a:r>
            <a:rPr lang="en-US" sz="1400" b="1"/>
            <a:t>From the "Circulation 2014" worksheet, move the chart to a new chart sheet named "Circulation chart". ?</a:t>
          </a:r>
          <a:endParaRPr lang="en-US" sz="1400" b="1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328930</xdr:colOff>
      <xdr:row>8</xdr:row>
      <xdr:rowOff>71120</xdr:rowOff>
    </xdr:from>
    <xdr:ext cx="4699000" cy="2221230"/>
    <xdr:graphicFrame>
      <xdr:nvGraphicFramePr>
        <xdr:cNvPr id="862343815" name="Chart 2" title="Weeks"/>
        <xdr:cNvGraphicFramePr/>
      </xdr:nvGraphicFramePr>
      <xdr:xfrm>
        <a:off x="6386830" y="1635125"/>
        <a:ext cx="4699000" cy="2221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38100</xdr:colOff>
      <xdr:row>1</xdr:row>
      <xdr:rowOff>6350</xdr:rowOff>
    </xdr:from>
    <xdr:ext cx="7527510" cy="530658"/>
    <xdr:sp>
      <xdr:nvSpPr>
        <xdr:cNvPr id="3" name="TextBox 2"/>
        <xdr:cNvSpPr txBox="1"/>
      </xdr:nvSpPr>
      <xdr:spPr>
        <a:xfrm>
          <a:off x="38100" y="196850"/>
          <a:ext cx="7527290" cy="53022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5 :</a:t>
          </a:r>
          <a:endParaRPr lang="en-US" sz="1400" b="1"/>
        </a:p>
        <a:p>
          <a:r>
            <a:rPr lang="en-US" sz="1400" b="1"/>
            <a:t>On the "week 1" worksheet modify the chart to display "weeks" as the primary vertical Axis Title ?</a:t>
          </a:r>
          <a:endParaRPr lang="en-US" sz="1400" b="1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25400</xdr:colOff>
      <xdr:row>1</xdr:row>
      <xdr:rowOff>19050</xdr:rowOff>
    </xdr:from>
    <xdr:ext cx="4489562" cy="530658"/>
    <xdr:sp>
      <xdr:nvSpPr>
        <xdr:cNvPr id="2" name="TextBox 1"/>
        <xdr:cNvSpPr txBox="1"/>
      </xdr:nvSpPr>
      <xdr:spPr>
        <a:xfrm>
          <a:off x="25400" y="209550"/>
          <a:ext cx="4489450" cy="530225"/>
        </a:xfrm>
        <a:prstGeom prst="rect">
          <a:avLst/>
        </a:prstGeom>
        <a:solidFill>
          <a:schemeClr val="bg1"/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pPr algn="l"/>
          <a:r>
            <a:rPr lang="en-US" sz="1400" b="1"/>
            <a:t>TASK</a:t>
          </a:r>
          <a:r>
            <a:rPr lang="en-US" sz="1400" b="1" baseline="0"/>
            <a:t> 6 :</a:t>
          </a:r>
          <a:endParaRPr lang="en-US" sz="1400" b="1"/>
        </a:p>
        <a:p>
          <a:pPr algn="l"/>
          <a:r>
            <a:rPr lang="en-US" sz="1400" b="1"/>
            <a:t>On the " 2013" worksheet apply the Title style to cell A1 ?</a:t>
          </a:r>
          <a:endParaRPr lang="en-US" sz="1400" b="1"/>
        </a:p>
      </xdr:txBody>
    </xdr:sp>
    <xdr:clientData/>
  </xdr:oneCellAnchor>
</xdr:wsDr>
</file>

<file path=xl/tables/table1.xml><?xml version="1.0" encoding="utf-8"?>
<table xmlns="http://schemas.openxmlformats.org/spreadsheetml/2006/main" id="3" name="Table3" displayName="Table3" ref="A10:I21" totalsRowShown="0">
  <autoFilter xmlns:etc="http://www.wps.cn/officeDocument/2017/etCustomData" ref="A10:I21" etc:filterBottomFollowUsedRange="0"/>
  <tableColumns count="9">
    <tableColumn id="1" name="ID_NO"/>
    <tableColumn id="2" name="MAKE"/>
    <tableColumn id="3" name="MODEL"/>
    <tableColumn id="4" name="DOORS"/>
    <tableColumn id="5" name="AUTO"/>
    <tableColumn id="6" name="SMOKE"/>
    <tableColumn id="7" name="CNVRT"/>
    <tableColumn id="8" name="IN"/>
    <tableColumn id="9" name="RA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0:G15" totalsRowShown="0">
  <autoFilter xmlns:etc="http://www.wps.cn/officeDocument/2017/etCustomData" ref="A10:G15" etc:filterBottomFollowUsedRange="0"/>
  <tableColumns count="7">
    <tableColumn id="1" name="Sales Person"/>
    <tableColumn id="2" name="Week 1"/>
    <tableColumn id="3" name="Week 2"/>
    <tableColumn id="4" name="Week 3"/>
    <tableColumn id="5" name="Week 4"/>
    <tableColumn id="6" name="Totals">
      <calculatedColumnFormula>SUM(B11:E11)</calculatedColumnFormula>
    </tableColumn>
    <tableColumn id="7" name="Tren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9:B14" totalsRowShown="0">
  <autoFilter xmlns:etc="http://www.wps.cn/officeDocument/2017/etCustomData" ref="A9:B14" etc:filterBottomFollowUsedRange="0"/>
  <tableColumns count="2">
    <tableColumn id="1" name="Town"/>
    <tableColumn id="2" name="Circul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9:F14" totalsRowShown="0">
  <autoFilter xmlns:etc="http://www.wps.cn/officeDocument/2017/etCustomData" ref="A9:F14" etc:filterBottomFollowUsedRange="0"/>
  <tableColumns count="6">
    <tableColumn id="1" name="Sales Person"/>
    <tableColumn id="2" name="Week 1"/>
    <tableColumn id="3" name="Week 2"/>
    <tableColumn id="4" name="Week 3"/>
    <tableColumn id="5" name="Week 4"/>
    <tableColumn id="6" name="Totals">
      <calculatedColumnFormula>SUM(B10:E10)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A9:B14" totalsRowShown="0">
  <autoFilter xmlns:etc="http://www.wps.cn/officeDocument/2017/etCustomData" ref="A9:B14" etc:filterBottomFollowUsedRange="0"/>
  <tableColumns count="2">
    <tableColumn id="1" name="Town"/>
    <tableColumn id="2" name="Circul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9:H1008"/>
  <sheetViews>
    <sheetView tabSelected="1" zoomScale="115" zoomScaleNormal="115" workbookViewId="0">
      <selection activeCell="J11" sqref="J11"/>
    </sheetView>
  </sheetViews>
  <sheetFormatPr defaultColWidth="14.4537037037037" defaultRowHeight="15" customHeight="1" outlineLevelCol="7"/>
  <cols>
    <col min="1" max="1" width="10.7222222222222" customWidth="1"/>
    <col min="2" max="2" width="13.7222222222222" customWidth="1"/>
    <col min="3" max="3" width="14" customWidth="1"/>
    <col min="4" max="5" width="10.7222222222222" customWidth="1"/>
    <col min="6" max="6" width="13.5462962962963" customWidth="1"/>
    <col min="7" max="7" width="11.8148148148148" customWidth="1"/>
    <col min="8" max="8" width="12.7222222222222" customWidth="1"/>
    <col min="9" max="26" width="10.7222222222222" customWidth="1"/>
  </cols>
  <sheetData>
    <row r="9" ht="18.15" spans="1:8">
      <c r="A9" s="3" t="s">
        <v>0</v>
      </c>
      <c r="B9" s="3"/>
      <c r="C9" s="3"/>
      <c r="D9" s="3"/>
      <c r="E9" s="3"/>
      <c r="F9" s="3"/>
      <c r="G9" s="3"/>
      <c r="H9" s="3"/>
    </row>
    <row r="10" ht="15.15"/>
    <row r="11" ht="14.4"/>
    <row r="12" ht="14.4" spans="1:8">
      <c r="A12" s="6" t="s">
        <v>1</v>
      </c>
      <c r="B12" s="7" t="s">
        <v>2</v>
      </c>
      <c r="C12" s="7" t="s">
        <v>3</v>
      </c>
      <c r="D12" s="7" t="s">
        <v>4</v>
      </c>
      <c r="E12" s="7" t="s">
        <v>5</v>
      </c>
      <c r="F12" s="7" t="s">
        <v>6</v>
      </c>
      <c r="G12" s="7" t="s">
        <v>7</v>
      </c>
      <c r="H12" s="8" t="s">
        <v>8</v>
      </c>
    </row>
    <row r="13" ht="14.4" spans="1:8">
      <c r="A13" s="9">
        <v>1196</v>
      </c>
      <c r="B13" s="10" t="s">
        <v>9</v>
      </c>
      <c r="C13" s="10" t="s">
        <v>10</v>
      </c>
      <c r="D13" s="10" t="s">
        <v>11</v>
      </c>
      <c r="E13" s="10" t="s">
        <v>12</v>
      </c>
      <c r="F13" s="10">
        <v>289</v>
      </c>
      <c r="G13" s="10" t="s">
        <v>13</v>
      </c>
      <c r="H13" s="11">
        <v>35886</v>
      </c>
    </row>
    <row r="14" ht="14.4" spans="1:8">
      <c r="A14" s="12">
        <v>1906</v>
      </c>
      <c r="B14" s="13" t="s">
        <v>14</v>
      </c>
      <c r="C14" s="13" t="s">
        <v>15</v>
      </c>
      <c r="D14" s="13" t="s">
        <v>16</v>
      </c>
      <c r="E14" s="13" t="s">
        <v>17</v>
      </c>
      <c r="F14" s="13">
        <v>155</v>
      </c>
      <c r="G14" s="13" t="s">
        <v>13</v>
      </c>
      <c r="H14" s="14">
        <v>32779</v>
      </c>
    </row>
    <row r="15" ht="14.4" spans="1:8">
      <c r="A15" s="15">
        <v>1792</v>
      </c>
      <c r="B15" s="16" t="s">
        <v>18</v>
      </c>
      <c r="C15" s="16" t="s">
        <v>19</v>
      </c>
      <c r="D15" s="16" t="s">
        <v>20</v>
      </c>
      <c r="E15" s="16" t="s">
        <v>21</v>
      </c>
      <c r="F15" s="16">
        <v>111</v>
      </c>
      <c r="G15" s="16" t="s">
        <v>22</v>
      </c>
      <c r="H15" s="17">
        <v>33231</v>
      </c>
    </row>
    <row r="16" ht="14.4" spans="1:8">
      <c r="A16" s="12">
        <v>1516</v>
      </c>
      <c r="B16" s="13" t="s">
        <v>23</v>
      </c>
      <c r="C16" s="13" t="s">
        <v>24</v>
      </c>
      <c r="D16" s="13" t="s">
        <v>25</v>
      </c>
      <c r="E16" s="13" t="s">
        <v>26</v>
      </c>
      <c r="F16" s="13">
        <v>105</v>
      </c>
      <c r="G16" s="13" t="s">
        <v>27</v>
      </c>
      <c r="H16" s="14">
        <v>31112</v>
      </c>
    </row>
    <row r="17" ht="14.4" spans="1:8">
      <c r="A17" s="15">
        <v>1284</v>
      </c>
      <c r="B17" s="16" t="s">
        <v>28</v>
      </c>
      <c r="C17" s="16" t="s">
        <v>29</v>
      </c>
      <c r="D17" s="16" t="s">
        <v>30</v>
      </c>
      <c r="E17" s="16" t="s">
        <v>31</v>
      </c>
      <c r="F17" s="16">
        <v>124</v>
      </c>
      <c r="G17" s="16" t="s">
        <v>22</v>
      </c>
      <c r="H17" s="17">
        <v>31051</v>
      </c>
    </row>
    <row r="18" ht="14.4" spans="1:8">
      <c r="A18" s="12">
        <v>1982</v>
      </c>
      <c r="B18" s="13" t="s">
        <v>32</v>
      </c>
      <c r="C18" s="13" t="s">
        <v>33</v>
      </c>
      <c r="D18" s="13" t="s">
        <v>16</v>
      </c>
      <c r="E18" s="13" t="s">
        <v>34</v>
      </c>
      <c r="F18" s="13">
        <v>202</v>
      </c>
      <c r="G18" s="13" t="s">
        <v>13</v>
      </c>
      <c r="H18" s="14">
        <v>35523</v>
      </c>
    </row>
    <row r="19" ht="14.4" spans="1:8">
      <c r="A19" s="18">
        <v>1167</v>
      </c>
      <c r="B19" s="19" t="s">
        <v>32</v>
      </c>
      <c r="C19" s="19" t="s">
        <v>35</v>
      </c>
      <c r="D19" s="19" t="s">
        <v>16</v>
      </c>
      <c r="E19" s="19" t="s">
        <v>36</v>
      </c>
      <c r="F19" s="19">
        <v>119</v>
      </c>
      <c r="G19" s="19" t="s">
        <v>13</v>
      </c>
      <c r="H19" s="20">
        <v>33346</v>
      </c>
    </row>
    <row r="20" ht="14.4"/>
    <row r="21" ht="14.4"/>
    <row r="22" ht="14.4"/>
    <row r="26" ht="14.4"/>
    <row r="27" ht="14.4"/>
    <row r="28" ht="14.4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">
    <mergeCell ref="A9:H9"/>
  </mergeCells>
  <pageMargins left="0.7" right="0.7" top="0.75" bottom="0.75" header="0" footer="0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N1007"/>
  <sheetViews>
    <sheetView zoomScale="116" zoomScaleNormal="116" workbookViewId="0">
      <selection activeCell="K10" sqref="K10"/>
    </sheetView>
  </sheetViews>
  <sheetFormatPr defaultColWidth="14.4537037037037" defaultRowHeight="15" customHeight="1"/>
  <cols>
    <col min="1" max="3" width="8.72222222222222" customWidth="1"/>
    <col min="4" max="5" width="12.7777777777778" customWidth="1"/>
    <col min="6" max="7" width="12.7777777777778" style="5" customWidth="1"/>
    <col min="8" max="26" width="8.72222222222222" customWidth="1"/>
  </cols>
  <sheetData>
    <row r="8" ht="18.15" spans="1:9">
      <c r="A8" s="3" t="s">
        <v>37</v>
      </c>
      <c r="B8" s="3"/>
      <c r="C8" s="3"/>
      <c r="D8" s="3"/>
      <c r="E8" s="3"/>
      <c r="F8" s="3"/>
      <c r="G8" s="3"/>
      <c r="H8" s="3"/>
      <c r="I8" s="3"/>
    </row>
    <row r="10" spans="1:9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s="5" t="s">
        <v>43</v>
      </c>
      <c r="G10" s="5" t="s">
        <v>44</v>
      </c>
      <c r="H10" t="s">
        <v>45</v>
      </c>
      <c r="I10" t="s">
        <v>46</v>
      </c>
    </row>
    <row r="11" spans="1:9">
      <c r="A11">
        <v>2</v>
      </c>
      <c r="B11" t="s">
        <v>47</v>
      </c>
      <c r="C11" t="s">
        <v>48</v>
      </c>
      <c r="D11">
        <v>2</v>
      </c>
      <c r="E11" t="s">
        <v>49</v>
      </c>
      <c r="F11" s="5" t="s">
        <v>49</v>
      </c>
      <c r="G11" s="5" t="s">
        <v>49</v>
      </c>
      <c r="H11" t="s">
        <v>49</v>
      </c>
      <c r="I11">
        <v>19.95</v>
      </c>
    </row>
    <row r="12" spans="1:9">
      <c r="A12">
        <v>27</v>
      </c>
      <c r="B12" t="s">
        <v>47</v>
      </c>
      <c r="C12" t="s">
        <v>48</v>
      </c>
      <c r="D12">
        <v>4</v>
      </c>
      <c r="E12" t="s">
        <v>49</v>
      </c>
      <c r="F12" s="5" t="s">
        <v>49</v>
      </c>
      <c r="G12" s="5" t="s">
        <v>50</v>
      </c>
      <c r="H12" t="s">
        <v>49</v>
      </c>
      <c r="I12">
        <v>24.95</v>
      </c>
    </row>
    <row r="13" spans="1:9">
      <c r="A13">
        <v>10</v>
      </c>
      <c r="B13" t="s">
        <v>51</v>
      </c>
      <c r="C13" t="s">
        <v>52</v>
      </c>
      <c r="D13">
        <v>4</v>
      </c>
      <c r="E13" t="s">
        <v>49</v>
      </c>
      <c r="F13" s="5" t="s">
        <v>49</v>
      </c>
      <c r="G13" s="5" t="s">
        <v>49</v>
      </c>
      <c r="H13" t="s">
        <v>49</v>
      </c>
      <c r="I13">
        <v>19.95</v>
      </c>
    </row>
    <row r="14" spans="1:9">
      <c r="A14">
        <v>33</v>
      </c>
      <c r="B14" t="s">
        <v>53</v>
      </c>
      <c r="C14" t="s">
        <v>54</v>
      </c>
      <c r="D14">
        <v>2</v>
      </c>
      <c r="E14" t="s">
        <v>49</v>
      </c>
      <c r="F14" s="5" t="s">
        <v>49</v>
      </c>
      <c r="G14" s="5" t="s">
        <v>49</v>
      </c>
      <c r="H14" t="s">
        <v>49</v>
      </c>
      <c r="I14">
        <v>14.95</v>
      </c>
    </row>
    <row r="15" spans="1:9">
      <c r="A15">
        <v>34</v>
      </c>
      <c r="B15" t="s">
        <v>55</v>
      </c>
      <c r="C15" t="s">
        <v>56</v>
      </c>
      <c r="D15">
        <v>2</v>
      </c>
      <c r="E15" t="s">
        <v>49</v>
      </c>
      <c r="F15" s="5" t="s">
        <v>49</v>
      </c>
      <c r="G15" s="5" t="s">
        <v>50</v>
      </c>
      <c r="H15" t="s">
        <v>50</v>
      </c>
      <c r="I15">
        <v>29.95</v>
      </c>
    </row>
    <row r="16" spans="1:9">
      <c r="A16">
        <v>14</v>
      </c>
      <c r="B16" t="s">
        <v>57</v>
      </c>
      <c r="C16" t="s">
        <v>58</v>
      </c>
      <c r="D16">
        <v>4</v>
      </c>
      <c r="E16" t="s">
        <v>49</v>
      </c>
      <c r="F16" s="5" t="s">
        <v>49</v>
      </c>
      <c r="G16" s="5" t="s">
        <v>50</v>
      </c>
      <c r="H16" t="s">
        <v>50</v>
      </c>
      <c r="I16">
        <v>24.95</v>
      </c>
    </row>
    <row r="17" spans="1:9">
      <c r="A17">
        <v>16</v>
      </c>
      <c r="B17" t="s">
        <v>57</v>
      </c>
      <c r="C17" t="s">
        <v>58</v>
      </c>
      <c r="D17">
        <v>2</v>
      </c>
      <c r="E17" t="s">
        <v>49</v>
      </c>
      <c r="F17" s="5" t="s">
        <v>49</v>
      </c>
      <c r="G17" s="5" t="s">
        <v>49</v>
      </c>
      <c r="H17" t="s">
        <v>50</v>
      </c>
      <c r="I17">
        <v>19.95</v>
      </c>
    </row>
    <row r="18" spans="1:9">
      <c r="A18">
        <v>25</v>
      </c>
      <c r="B18" t="s">
        <v>57</v>
      </c>
      <c r="C18" t="s">
        <v>58</v>
      </c>
      <c r="D18">
        <v>4</v>
      </c>
      <c r="E18" t="s">
        <v>49</v>
      </c>
      <c r="F18" s="5" t="s">
        <v>49</v>
      </c>
      <c r="G18" s="5" t="s">
        <v>50</v>
      </c>
      <c r="H18" t="s">
        <v>49</v>
      </c>
      <c r="I18">
        <v>19.95</v>
      </c>
    </row>
    <row r="19" spans="1:14">
      <c r="A19">
        <v>3</v>
      </c>
      <c r="B19" t="s">
        <v>53</v>
      </c>
      <c r="C19" t="s">
        <v>59</v>
      </c>
      <c r="D19">
        <v>4</v>
      </c>
      <c r="E19" t="s">
        <v>49</v>
      </c>
      <c r="F19" s="5" t="s">
        <v>49</v>
      </c>
      <c r="G19" s="5" t="s">
        <v>49</v>
      </c>
      <c r="H19" t="s">
        <v>49</v>
      </c>
      <c r="I19">
        <v>19.95</v>
      </c>
      <c r="N19" t="s">
        <v>60</v>
      </c>
    </row>
    <row r="20" spans="1:9">
      <c r="A20">
        <v>32</v>
      </c>
      <c r="B20" t="s">
        <v>53</v>
      </c>
      <c r="C20" t="s">
        <v>59</v>
      </c>
      <c r="D20">
        <v>4</v>
      </c>
      <c r="E20" t="s">
        <v>49</v>
      </c>
      <c r="F20" s="5" t="s">
        <v>50</v>
      </c>
      <c r="G20" s="5" t="s">
        <v>49</v>
      </c>
      <c r="H20" t="s">
        <v>50</v>
      </c>
      <c r="I20">
        <v>19.95</v>
      </c>
    </row>
    <row r="21" spans="1:9">
      <c r="A21">
        <v>4</v>
      </c>
      <c r="B21" t="s">
        <v>47</v>
      </c>
      <c r="C21" t="s">
        <v>61</v>
      </c>
      <c r="D21">
        <v>5</v>
      </c>
      <c r="E21" t="s">
        <v>50</v>
      </c>
      <c r="F21" s="5" t="s">
        <v>49</v>
      </c>
      <c r="G21" s="5" t="s">
        <v>49</v>
      </c>
      <c r="H21" t="s">
        <v>50</v>
      </c>
      <c r="I21">
        <v>34.95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">
    <mergeCell ref="A8:I8"/>
  </mergeCells>
  <pageMargins left="0.7" right="0.7" top="0.75" bottom="0.75" header="0" footer="0"/>
  <pageSetup paperSize="1" orientation="portrait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G1007"/>
  <sheetViews>
    <sheetView workbookViewId="0">
      <selection activeCell="L18" sqref="L17:L18"/>
    </sheetView>
  </sheetViews>
  <sheetFormatPr defaultColWidth="14.4537037037037" defaultRowHeight="15" customHeight="1" outlineLevelCol="6"/>
  <cols>
    <col min="1" max="6" width="14.7222222222222" customWidth="1"/>
    <col min="7" max="26" width="8.72222222222222" customWidth="1"/>
  </cols>
  <sheetData>
    <row r="8" ht="19.5" customHeight="1" spans="1:6">
      <c r="A8" s="3" t="s">
        <v>62</v>
      </c>
      <c r="B8" s="3"/>
      <c r="C8" s="3"/>
      <c r="D8" s="3"/>
      <c r="E8" s="3"/>
      <c r="F8" s="3"/>
    </row>
    <row r="9" ht="19.5" customHeight="1"/>
    <row r="10" ht="19.5" customHeight="1" spans="1:7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ht="19.5" customHeight="1" spans="1:6">
      <c r="A11" t="s">
        <v>70</v>
      </c>
      <c r="B11">
        <v>4520</v>
      </c>
      <c r="C11">
        <v>3620</v>
      </c>
      <c r="D11">
        <v>2560</v>
      </c>
      <c r="E11">
        <v>2750</v>
      </c>
      <c r="F11">
        <f t="shared" ref="F11:F15" si="0">SUM(B11:E11)</f>
        <v>13450</v>
      </c>
    </row>
    <row r="12" ht="19.5" customHeight="1" spans="1:6">
      <c r="A12" t="s">
        <v>71</v>
      </c>
      <c r="B12">
        <v>3220</v>
      </c>
      <c r="C12">
        <v>5230</v>
      </c>
      <c r="D12">
        <v>4550</v>
      </c>
      <c r="E12">
        <v>5400</v>
      </c>
      <c r="F12">
        <f t="shared" si="0"/>
        <v>18400</v>
      </c>
    </row>
    <row r="13" ht="19.5" customHeight="1" spans="1:6">
      <c r="A13" t="s">
        <v>72</v>
      </c>
      <c r="B13">
        <v>4560</v>
      </c>
      <c r="C13">
        <v>2320</v>
      </c>
      <c r="D13">
        <v>3220</v>
      </c>
      <c r="E13">
        <v>2320</v>
      </c>
      <c r="F13">
        <f t="shared" si="0"/>
        <v>12420</v>
      </c>
    </row>
    <row r="14" ht="19.5" customHeight="1" spans="1:6">
      <c r="A14" t="s">
        <v>73</v>
      </c>
      <c r="B14">
        <v>5600</v>
      </c>
      <c r="C14">
        <v>6510</v>
      </c>
      <c r="D14">
        <v>5660</v>
      </c>
      <c r="E14">
        <v>4500</v>
      </c>
      <c r="F14">
        <f t="shared" si="0"/>
        <v>22270</v>
      </c>
    </row>
    <row r="15" ht="19.5" customHeight="1" spans="1:6">
      <c r="A15" t="s">
        <v>74</v>
      </c>
      <c r="B15">
        <v>2330</v>
      </c>
      <c r="C15">
        <v>4520</v>
      </c>
      <c r="D15">
        <v>5500</v>
      </c>
      <c r="E15">
        <v>4510</v>
      </c>
      <c r="F15">
        <f t="shared" si="0"/>
        <v>16860</v>
      </c>
    </row>
    <row r="23" ht="14.4"/>
    <row r="24" ht="14.4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">
    <mergeCell ref="A8:F8"/>
  </mergeCells>
  <pageMargins left="0.7" right="0.7" top="0.75" bottom="0.75" header="0" footer="0"/>
  <pageSetup paperSize="1" orientation="landscape"/>
  <headerFooter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Sales!B11:E11</xm:f>
              <xm:sqref>G11</xm:sqref>
            </x14:sparkline>
            <x14:sparkline>
              <xm:f>Sales!B12:E12</xm:f>
              <xm:sqref>G12</xm:sqref>
            </x14:sparkline>
            <x14:sparkline>
              <xm:f>Sales!B13:E13</xm:f>
              <xm:sqref>G13</xm:sqref>
            </x14:sparkline>
            <x14:sparkline>
              <xm:f>Sales!B14:E14</xm:f>
              <xm:sqref>G14</xm:sqref>
            </x14:sparkline>
            <x14:sparkline>
              <xm:f>Sales!B15:E15</xm:f>
              <xm:sqref>G15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"/>
  <sheetViews>
    <sheetView showGridLines="0" showRowColHeaders="0" workbookViewId="0">
      <selection activeCell="N7" sqref="N7"/>
    </sheetView>
  </sheetViews>
  <sheetFormatPr defaultColWidth="8.88888888888889" defaultRowHeight="14.4" outlineLevelRow="1" outlineLevelCol="6"/>
  <sheetData>
    <row r="2" ht="21" spans="7:7">
      <c r="G2" s="4" t="s">
        <v>75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B1006"/>
  <sheetViews>
    <sheetView workbookViewId="0">
      <selection activeCell="A9" sqref="A9:B14"/>
    </sheetView>
  </sheetViews>
  <sheetFormatPr defaultColWidth="14.4537037037037" defaultRowHeight="15" customHeight="1" outlineLevelCol="1"/>
  <cols>
    <col min="1" max="1" width="21.7222222222222" customWidth="1"/>
    <col min="2" max="2" width="24.5462962962963" customWidth="1"/>
    <col min="3" max="26" width="8.72222222222222" customWidth="1"/>
  </cols>
  <sheetData>
    <row r="7" ht="18.15" spans="1:2">
      <c r="A7" s="3" t="s">
        <v>76</v>
      </c>
      <c r="B7" s="3"/>
    </row>
    <row r="9" ht="14.4" spans="1:2">
      <c r="A9" t="s">
        <v>77</v>
      </c>
      <c r="B9" t="s">
        <v>78</v>
      </c>
    </row>
    <row r="10" ht="14.4" spans="1:2">
      <c r="A10" t="s">
        <v>79</v>
      </c>
      <c r="B10">
        <v>1075443</v>
      </c>
    </row>
    <row r="11" ht="14.4" spans="1:2">
      <c r="A11" t="s">
        <v>80</v>
      </c>
      <c r="B11">
        <v>1382143</v>
      </c>
    </row>
    <row r="12" ht="14.4" spans="1:2">
      <c r="A12" t="s">
        <v>81</v>
      </c>
      <c r="B12">
        <v>1865400</v>
      </c>
    </row>
    <row r="13" ht="14.4" spans="1:2">
      <c r="A13" t="s">
        <v>82</v>
      </c>
      <c r="B13">
        <v>1113799</v>
      </c>
    </row>
    <row r="14" ht="14.5" customHeight="1" spans="1:2">
      <c r="A14" t="s">
        <v>83</v>
      </c>
      <c r="B14">
        <v>1057665</v>
      </c>
    </row>
    <row r="15" ht="14.4"/>
    <row r="16" ht="14.4"/>
    <row r="17" ht="14.4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A7:B7"/>
  </mergeCells>
  <pageMargins left="0.7" right="0.7" top="0.75" bottom="0.75" header="0" footer="0"/>
  <pageSetup paperSize="1" orientation="landscape"/>
  <headerFooter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1006"/>
  <sheetViews>
    <sheetView workbookViewId="0">
      <selection activeCell="L5" sqref="L5"/>
    </sheetView>
  </sheetViews>
  <sheetFormatPr defaultColWidth="14.4537037037037" defaultRowHeight="15" customHeight="1" outlineLevelCol="5"/>
  <cols>
    <col min="1" max="6" width="14.7222222222222" customWidth="1"/>
    <col min="7" max="26" width="8.72222222222222" customWidth="1"/>
  </cols>
  <sheetData>
    <row r="7" ht="18.15" spans="1:6">
      <c r="A7" s="3" t="s">
        <v>62</v>
      </c>
      <c r="B7" s="3"/>
      <c r="C7" s="3"/>
      <c r="D7" s="3"/>
      <c r="E7" s="3"/>
      <c r="F7" s="3"/>
    </row>
    <row r="9" ht="14.4" spans="1:6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</row>
    <row r="10" ht="14.4" spans="1:6">
      <c r="A10" t="s">
        <v>70</v>
      </c>
      <c r="B10">
        <v>4520</v>
      </c>
      <c r="C10">
        <v>3620</v>
      </c>
      <c r="D10">
        <v>2560</v>
      </c>
      <c r="E10">
        <v>2750</v>
      </c>
      <c r="F10">
        <f t="shared" ref="F10:F14" si="0">SUM(B10:E10)</f>
        <v>13450</v>
      </c>
    </row>
    <row r="11" ht="14.4" spans="1:6">
      <c r="A11" t="s">
        <v>71</v>
      </c>
      <c r="B11">
        <v>3220</v>
      </c>
      <c r="C11">
        <v>5230</v>
      </c>
      <c r="D11">
        <v>4550</v>
      </c>
      <c r="E11">
        <v>5400</v>
      </c>
      <c r="F11">
        <f t="shared" si="0"/>
        <v>18400</v>
      </c>
    </row>
    <row r="12" ht="14.4" spans="1:6">
      <c r="A12" t="s">
        <v>72</v>
      </c>
      <c r="B12">
        <v>4560</v>
      </c>
      <c r="C12">
        <v>2320</v>
      </c>
      <c r="D12">
        <v>3220</v>
      </c>
      <c r="E12">
        <v>2320</v>
      </c>
      <c r="F12">
        <f t="shared" si="0"/>
        <v>12420</v>
      </c>
    </row>
    <row r="13" ht="14.4" spans="1:6">
      <c r="A13" t="s">
        <v>73</v>
      </c>
      <c r="B13">
        <v>5600</v>
      </c>
      <c r="C13">
        <v>6510</v>
      </c>
      <c r="D13">
        <v>5660</v>
      </c>
      <c r="E13">
        <v>4500</v>
      </c>
      <c r="F13">
        <f t="shared" si="0"/>
        <v>22270</v>
      </c>
    </row>
    <row r="14" ht="14.4" spans="1:6">
      <c r="A14" t="s">
        <v>74</v>
      </c>
      <c r="B14">
        <v>2330</v>
      </c>
      <c r="C14">
        <v>4520</v>
      </c>
      <c r="D14">
        <v>5500</v>
      </c>
      <c r="E14">
        <v>4510</v>
      </c>
      <c r="F14">
        <f t="shared" si="0"/>
        <v>16860</v>
      </c>
    </row>
    <row r="22" ht="14.4"/>
    <row r="23" ht="14.4"/>
    <row r="24" ht="14.4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A7:F7"/>
  </mergeCells>
  <pageMargins left="0.7" right="0.7" top="0.75" bottom="0.75" header="0" footer="0"/>
  <pageSetup paperSize="1" orientation="portrait"/>
  <headerFooter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F1006"/>
  <sheetViews>
    <sheetView workbookViewId="0">
      <selection activeCell="A7" sqref="A7:B7"/>
    </sheetView>
  </sheetViews>
  <sheetFormatPr defaultColWidth="14.4537037037037" defaultRowHeight="15" customHeight="1" outlineLevelCol="5"/>
  <cols>
    <col min="1" max="1" width="24.5462962962963" customWidth="1"/>
    <col min="2" max="2" width="23.4537037037037" customWidth="1"/>
    <col min="3" max="26" width="8.72222222222222" customWidth="1"/>
  </cols>
  <sheetData>
    <row r="5" customHeight="1" spans="6:6">
      <c r="F5" s="1"/>
    </row>
    <row r="7" ht="24.15" spans="1:2">
      <c r="A7" s="2" t="s">
        <v>84</v>
      </c>
      <c r="B7" s="2"/>
    </row>
    <row r="9" ht="14.4" spans="1:2">
      <c r="A9" t="s">
        <v>77</v>
      </c>
      <c r="B9" t="s">
        <v>78</v>
      </c>
    </row>
    <row r="10" ht="14.4" spans="1:2">
      <c r="A10" t="s">
        <v>79</v>
      </c>
      <c r="B10">
        <v>985134</v>
      </c>
    </row>
    <row r="11" ht="14.4" spans="1:2">
      <c r="A11" t="s">
        <v>80</v>
      </c>
      <c r="B11">
        <v>1369696</v>
      </c>
    </row>
    <row r="12" ht="14.5" customHeight="1" spans="1:2">
      <c r="A12" t="s">
        <v>81</v>
      </c>
      <c r="B12">
        <v>1966973</v>
      </c>
    </row>
    <row r="13" ht="14.4" spans="1:2">
      <c r="A13" t="s">
        <v>82</v>
      </c>
      <c r="B13">
        <v>1145699</v>
      </c>
    </row>
    <row r="14" ht="14.4" spans="1:2">
      <c r="A14" t="s">
        <v>83</v>
      </c>
      <c r="B14">
        <v>968645</v>
      </c>
    </row>
    <row r="15" ht="14.4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A7:B7"/>
  </mergeCells>
  <pageMargins left="0.7" right="0.7" top="0.75" bottom="0.75" header="0" footer="0"/>
  <pageSetup paperSize="1" orientation="portrait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employee detailes</vt:lpstr>
      <vt:lpstr>Rental Car Status</vt:lpstr>
      <vt:lpstr>Sales</vt:lpstr>
      <vt:lpstr>Circulation chart</vt:lpstr>
      <vt:lpstr>Circulation 2014</vt:lpstr>
      <vt:lpstr>Week 1</vt:lpstr>
      <vt:lpstr>2013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navya</cp:lastModifiedBy>
  <dcterms:created xsi:type="dcterms:W3CDTF">2015-06-05T18:17:00Z</dcterms:created>
  <dcterms:modified xsi:type="dcterms:W3CDTF">2025-12-25T04:53:00Z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E33A81E7DBC74C5FB2394964512A2A79_12</vt:lpwstr>
  </property>
  <property fmtid="{D5CDD505-2E9C-101B-9397-08002B2CF9AE}" pid="3" name="KSOProductBuildVer">
    <vt:lpwstr>1033-12.2.0.23155</vt:lpwstr>
  </property>
</Properties>
</file>