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000"/>
  </bookViews>
  <sheets>
    <sheet name="Dashboar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1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134"/>
      <scheme val="minor"/>
    </font>
    <font>
      <b/>
      <sz val="11"/>
      <color rgb="FF3F3F3F"/>
      <name val="Aptos Narrow"/>
      <charset val="134"/>
      <scheme val="minor"/>
    </font>
    <font>
      <b/>
      <sz val="11"/>
      <color rgb="FFFA7D00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1"/>
      <color rgb="FFFA7D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61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7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19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19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+mj-lt"/>
              </a:rPr>
              <a:t>Total No Of Cases In 2014</a:t>
            </a:r>
            <a:endParaRPr lang="en-IN" b="1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 &amp; N Island","Andhra Pradesh","Arunachal Pradesh","Assam","Bihar","Chandigarh","Chhattisgarh","D &amp; N Haveli","Daman &amp; Diu","Delhi","Goa","Gujarat","Haryana","Himachal Pradesh","Jammu &amp; Kashmir","Jharkhand","Karnataka","Kerala","Lakshadweep","Madhya Pradesh","Maharashtra","Manipur","Meghalaya","Mizoram","Nagaland","Odisha","Puducherry","Punjab","Rajasthan","Sikkim","Tamil Nadu","Telangana","Total (All India)","Tripura","Uttar Pradesh","Uttarakhand","West Bengal"}</c:f>
              <c:strCache>
                <c:ptCount val="37"/>
                <c:pt idx="0">
                  <c:v>A &amp; N Island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Total (All India)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{32,961,83,1980,1127,59,1436,5,2,2096,95,841,1174,283,331,1050,1324,1347,1,5076,3438,75,118,120,30,1978,10,981,3759,47,455,979,36735,239,3467,270,1466}</c:f>
              <c:numCache>
                <c:formatCode>General</c:formatCode>
                <c:ptCount val="37"/>
                <c:pt idx="0">
                  <c:v>32</c:v>
                </c:pt>
                <c:pt idx="1">
                  <c:v>961</c:v>
                </c:pt>
                <c:pt idx="2">
                  <c:v>83</c:v>
                </c:pt>
                <c:pt idx="3">
                  <c:v>1980</c:v>
                </c:pt>
                <c:pt idx="4">
                  <c:v>1127</c:v>
                </c:pt>
                <c:pt idx="5">
                  <c:v>59</c:v>
                </c:pt>
                <c:pt idx="6">
                  <c:v>1436</c:v>
                </c:pt>
                <c:pt idx="7">
                  <c:v>5</c:v>
                </c:pt>
                <c:pt idx="8">
                  <c:v>2</c:v>
                </c:pt>
                <c:pt idx="9">
                  <c:v>2096</c:v>
                </c:pt>
                <c:pt idx="10">
                  <c:v>95</c:v>
                </c:pt>
                <c:pt idx="11">
                  <c:v>841</c:v>
                </c:pt>
                <c:pt idx="12">
                  <c:v>1174</c:v>
                </c:pt>
                <c:pt idx="13">
                  <c:v>283</c:v>
                </c:pt>
                <c:pt idx="14">
                  <c:v>331</c:v>
                </c:pt>
                <c:pt idx="15">
                  <c:v>1050</c:v>
                </c:pt>
                <c:pt idx="16">
                  <c:v>1324</c:v>
                </c:pt>
                <c:pt idx="17">
                  <c:v>1347</c:v>
                </c:pt>
                <c:pt idx="18">
                  <c:v>1</c:v>
                </c:pt>
                <c:pt idx="19">
                  <c:v>5076</c:v>
                </c:pt>
                <c:pt idx="20">
                  <c:v>3438</c:v>
                </c:pt>
                <c:pt idx="21">
                  <c:v>75</c:v>
                </c:pt>
                <c:pt idx="22">
                  <c:v>118</c:v>
                </c:pt>
                <c:pt idx="23">
                  <c:v>120</c:v>
                </c:pt>
                <c:pt idx="24">
                  <c:v>30</c:v>
                </c:pt>
                <c:pt idx="25">
                  <c:v>1978</c:v>
                </c:pt>
                <c:pt idx="26">
                  <c:v>10</c:v>
                </c:pt>
                <c:pt idx="27">
                  <c:v>981</c:v>
                </c:pt>
                <c:pt idx="28">
                  <c:v>3759</c:v>
                </c:pt>
                <c:pt idx="29">
                  <c:v>47</c:v>
                </c:pt>
                <c:pt idx="30">
                  <c:v>455</c:v>
                </c:pt>
                <c:pt idx="31">
                  <c:v>979</c:v>
                </c:pt>
                <c:pt idx="32">
                  <c:v>36735</c:v>
                </c:pt>
                <c:pt idx="33">
                  <c:v>239</c:v>
                </c:pt>
                <c:pt idx="34">
                  <c:v>3467</c:v>
                </c:pt>
                <c:pt idx="35">
                  <c:v>270</c:v>
                </c:pt>
                <c:pt idx="36">
                  <c:v>1466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9549856"/>
        <c:axId val="1099540736"/>
      </c:barChart>
      <c:catAx>
        <c:axId val="109954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540736"/>
        <c:crosses val="autoZero"/>
        <c:auto val="1"/>
        <c:lblAlgn val="ctr"/>
        <c:lblOffset val="100"/>
        <c:noMultiLvlLbl val="0"/>
      </c:catAx>
      <c:valAx>
        <c:axId val="10995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5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NO</a:t>
            </a:r>
            <a:r>
              <a:rPr lang="en-US" b="1" baseline="0">
                <a:latin typeface="+mj-lt"/>
              </a:rPr>
              <a:t> Of cases Registered In 2014</a:t>
            </a:r>
            <a:endParaRPr lang="en-US" b="1">
              <a:latin typeface="+mj-lt"/>
            </a:endParaRPr>
          </a:p>
        </c:rich>
      </c:tx>
      <c:layout>
        <c:manualLayout>
          <c:xMode val="edge"/>
          <c:yMode val="edge"/>
          <c:x val="0.312411289911577"/>
          <c:y val="0.04647161892015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{"A &amp; N Island","Andhra Pradesh","Arunachal Pradesh","Assam","Bihar","Chandigarh","Chhattisgarh","D &amp; N Haveli","Daman &amp; Diu","Delhi","Goa","Gujarat","Haryana","Himachal Pradesh","Jammu &amp; Kashmir","Jharkhand","Karnataka","Kerala","Lakshadweep","Madhya Pradesh","Maharashtra","Manipur","Meghalaya","Mizoram","Nagaland","Odisha","Puducherry","Punjab","Rajasthan","Sikkim","Tamil Nadu","Telangana","Total (All India)","Tripura","Uttar Pradesh","Uttarakhand","West Bengal"}</c:f>
              <c:strCache>
                <c:ptCount val="37"/>
                <c:pt idx="0">
                  <c:v>A &amp; N Island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Total (All India)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{117,16526,351,19169,15393,434,6301,21,16,15319,508,10854,9010,1529,3327,6086,14004,11451,4,28756,26818,337,390,258,68,14651,77,5481,31216,111,6354,14147,339457,1618,38918,1413,38424}</c:f>
              <c:numCache>
                <c:formatCode>General</c:formatCode>
                <c:ptCount val="37"/>
                <c:pt idx="0">
                  <c:v>117</c:v>
                </c:pt>
                <c:pt idx="1">
                  <c:v>16526</c:v>
                </c:pt>
                <c:pt idx="2">
                  <c:v>351</c:v>
                </c:pt>
                <c:pt idx="3">
                  <c:v>19169</c:v>
                </c:pt>
                <c:pt idx="4">
                  <c:v>15393</c:v>
                </c:pt>
                <c:pt idx="5">
                  <c:v>434</c:v>
                </c:pt>
                <c:pt idx="6">
                  <c:v>6301</c:v>
                </c:pt>
                <c:pt idx="7">
                  <c:v>21</c:v>
                </c:pt>
                <c:pt idx="8">
                  <c:v>16</c:v>
                </c:pt>
                <c:pt idx="9">
                  <c:v>15319</c:v>
                </c:pt>
                <c:pt idx="10">
                  <c:v>508</c:v>
                </c:pt>
                <c:pt idx="11">
                  <c:v>10854</c:v>
                </c:pt>
                <c:pt idx="12">
                  <c:v>9010</c:v>
                </c:pt>
                <c:pt idx="13">
                  <c:v>1529</c:v>
                </c:pt>
                <c:pt idx="14">
                  <c:v>3327</c:v>
                </c:pt>
                <c:pt idx="15">
                  <c:v>6086</c:v>
                </c:pt>
                <c:pt idx="16">
                  <c:v>14004</c:v>
                </c:pt>
                <c:pt idx="17">
                  <c:v>11451</c:v>
                </c:pt>
                <c:pt idx="18">
                  <c:v>4</c:v>
                </c:pt>
                <c:pt idx="19">
                  <c:v>28756</c:v>
                </c:pt>
                <c:pt idx="20">
                  <c:v>26818</c:v>
                </c:pt>
                <c:pt idx="21">
                  <c:v>337</c:v>
                </c:pt>
                <c:pt idx="22">
                  <c:v>390</c:v>
                </c:pt>
                <c:pt idx="23">
                  <c:v>258</c:v>
                </c:pt>
                <c:pt idx="24">
                  <c:v>68</c:v>
                </c:pt>
                <c:pt idx="25">
                  <c:v>14651</c:v>
                </c:pt>
                <c:pt idx="26">
                  <c:v>77</c:v>
                </c:pt>
                <c:pt idx="27">
                  <c:v>5481</c:v>
                </c:pt>
                <c:pt idx="28">
                  <c:v>31216</c:v>
                </c:pt>
                <c:pt idx="29">
                  <c:v>111</c:v>
                </c:pt>
                <c:pt idx="30">
                  <c:v>6354</c:v>
                </c:pt>
                <c:pt idx="31">
                  <c:v>14147</c:v>
                </c:pt>
                <c:pt idx="32">
                  <c:v>339457</c:v>
                </c:pt>
                <c:pt idx="33">
                  <c:v>1618</c:v>
                </c:pt>
                <c:pt idx="34">
                  <c:v>38918</c:v>
                </c:pt>
                <c:pt idx="35">
                  <c:v>1413</c:v>
                </c:pt>
                <c:pt idx="36">
                  <c:v>38424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99550816"/>
        <c:axId val="1099551296"/>
      </c:lineChart>
      <c:catAx>
        <c:axId val="1099550816"/>
        <c:scaling>
          <c:orientation val="minMax"/>
        </c:scaling>
        <c:delete val="0"/>
        <c:axPos val="b"/>
        <c:numFmt formatCode="&quot;₹&quot;\ 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551296"/>
        <c:crosses val="autoZero"/>
        <c:auto val="1"/>
        <c:lblAlgn val="ctr"/>
        <c:lblOffset val="100"/>
        <c:tickLblSkip val="1"/>
        <c:noMultiLvlLbl val="0"/>
      </c:catAx>
      <c:valAx>
        <c:axId val="10995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5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+mj-lt"/>
              </a:rPr>
              <a:t>Total No Of Cases</a:t>
            </a:r>
            <a:r>
              <a:rPr lang="en-IN" b="1" baseline="0">
                <a:latin typeface="+mj-lt"/>
              </a:rPr>
              <a:t> In 2015</a:t>
            </a:r>
            <a:endParaRPr lang="en-IN" b="1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{"A &amp; N Island","Andhra Pradesh","Arunachal Pradesh","Assam","Bihar","Chandigarh","Chhattisgarh","D &amp; N Haveli","Daman &amp; Diu","Delhi","Goa","Gujarat","Haryana","Himachal Pradesh","Jammu &amp; Kashmir","Jharkhand","Karnataka","Kerala","Lakshadweep","Madhya Pradesh","Maharashtra","Manipur","Meghalaya","Mizoram","Nagaland","Odisha","Puducherry","Punjab","Rajasthan","Sikkim","Tamil Nadu","Telangana","Total (All India)","Tripura","Uttar Pradesh","Uttarakhand","West Bengal"}</c:f>
              <c:strCache>
                <c:ptCount val="37"/>
                <c:pt idx="0">
                  <c:v>A &amp; N Island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Total (All India)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{36,1027,71,1733,1041,72,1560,8,5,2199,86,503,1070,244,296,1053,589,1256,0,4391,4144,46,93,58,35,2251,3,886,3644,5,421,1105,34651,213,3025,283,1199}</c:f>
              <c:numCache>
                <c:formatCode>General</c:formatCode>
                <c:ptCount val="37"/>
                <c:pt idx="0">
                  <c:v>36</c:v>
                </c:pt>
                <c:pt idx="1">
                  <c:v>1027</c:v>
                </c:pt>
                <c:pt idx="2">
                  <c:v>71</c:v>
                </c:pt>
                <c:pt idx="3">
                  <c:v>1733</c:v>
                </c:pt>
                <c:pt idx="4">
                  <c:v>1041</c:v>
                </c:pt>
                <c:pt idx="5">
                  <c:v>72</c:v>
                </c:pt>
                <c:pt idx="6">
                  <c:v>1560</c:v>
                </c:pt>
                <c:pt idx="7">
                  <c:v>8</c:v>
                </c:pt>
                <c:pt idx="8">
                  <c:v>5</c:v>
                </c:pt>
                <c:pt idx="9">
                  <c:v>2199</c:v>
                </c:pt>
                <c:pt idx="10">
                  <c:v>86</c:v>
                </c:pt>
                <c:pt idx="11">
                  <c:v>503</c:v>
                </c:pt>
                <c:pt idx="12">
                  <c:v>1070</c:v>
                </c:pt>
                <c:pt idx="13">
                  <c:v>244</c:v>
                </c:pt>
                <c:pt idx="14">
                  <c:v>296</c:v>
                </c:pt>
                <c:pt idx="15">
                  <c:v>1053</c:v>
                </c:pt>
                <c:pt idx="16">
                  <c:v>589</c:v>
                </c:pt>
                <c:pt idx="17">
                  <c:v>1256</c:v>
                </c:pt>
                <c:pt idx="18">
                  <c:v>0</c:v>
                </c:pt>
                <c:pt idx="19">
                  <c:v>4391</c:v>
                </c:pt>
                <c:pt idx="20">
                  <c:v>4144</c:v>
                </c:pt>
                <c:pt idx="21">
                  <c:v>46</c:v>
                </c:pt>
                <c:pt idx="22">
                  <c:v>93</c:v>
                </c:pt>
                <c:pt idx="23">
                  <c:v>58</c:v>
                </c:pt>
                <c:pt idx="24">
                  <c:v>35</c:v>
                </c:pt>
                <c:pt idx="25">
                  <c:v>2251</c:v>
                </c:pt>
                <c:pt idx="26">
                  <c:v>3</c:v>
                </c:pt>
                <c:pt idx="27">
                  <c:v>886</c:v>
                </c:pt>
                <c:pt idx="28">
                  <c:v>3644</c:v>
                </c:pt>
                <c:pt idx="29">
                  <c:v>5</c:v>
                </c:pt>
                <c:pt idx="30">
                  <c:v>421</c:v>
                </c:pt>
                <c:pt idx="31">
                  <c:v>1105</c:v>
                </c:pt>
                <c:pt idx="32">
                  <c:v>34651</c:v>
                </c:pt>
                <c:pt idx="33">
                  <c:v>213</c:v>
                </c:pt>
                <c:pt idx="34">
                  <c:v>3025</c:v>
                </c:pt>
                <c:pt idx="35">
                  <c:v>283</c:v>
                </c:pt>
                <c:pt idx="36">
                  <c:v>1199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No</a:t>
            </a:r>
            <a:r>
              <a:rPr lang="en-US" b="1" baseline="0">
                <a:latin typeface="+mj-lt"/>
              </a:rPr>
              <a:t> Of Cases Registered In 2015</a:t>
            </a:r>
            <a:endParaRPr lang="en-US" b="1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 &amp; N Island","Andhra Pradesh","Arunachal Pradesh","Assam","Bihar","Chandigarh","Chhattisgarh","D &amp; N Haveli","Daman &amp; Diu","Delhi","Goa","Gujarat","Haryana","Himachal Pradesh","Jammu &amp; Kashmir","Jharkhand","Karnataka","Kerala","Lakshadweep","Madhya Pradesh","Maharashtra","Manipur","Meghalaya","Mizoram","Nagaland","Odisha","Puducherry","Punjab","Rajasthan","Sikkim","Tamil Nadu","Telangana","Total (All India)","Tripura","Uttar Pradesh","Uttarakhand","West Bengal"}</c:f>
              <c:strCache>
                <c:ptCount val="37"/>
                <c:pt idx="0">
                  <c:v>A &amp; N Island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Total (All India)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{136,15967,384,23365,13904,468,5783,25,29,17222,392,7777,9511,1295,3366,6568,12775,9767,9,24231,31216,266,337,158,91,17200,82,5340,28224,53,5919,15425,329243,1267,35908,1465,33318}</c:f>
              <c:numCache>
                <c:formatCode>General</c:formatCode>
                <c:ptCount val="37"/>
                <c:pt idx="0">
                  <c:v>136</c:v>
                </c:pt>
                <c:pt idx="1">
                  <c:v>15967</c:v>
                </c:pt>
                <c:pt idx="2">
                  <c:v>384</c:v>
                </c:pt>
                <c:pt idx="3">
                  <c:v>23365</c:v>
                </c:pt>
                <c:pt idx="4">
                  <c:v>13904</c:v>
                </c:pt>
                <c:pt idx="5">
                  <c:v>468</c:v>
                </c:pt>
                <c:pt idx="6">
                  <c:v>5783</c:v>
                </c:pt>
                <c:pt idx="7">
                  <c:v>25</c:v>
                </c:pt>
                <c:pt idx="8">
                  <c:v>29</c:v>
                </c:pt>
                <c:pt idx="9">
                  <c:v>17222</c:v>
                </c:pt>
                <c:pt idx="10">
                  <c:v>392</c:v>
                </c:pt>
                <c:pt idx="11">
                  <c:v>7777</c:v>
                </c:pt>
                <c:pt idx="12">
                  <c:v>9511</c:v>
                </c:pt>
                <c:pt idx="13">
                  <c:v>1295</c:v>
                </c:pt>
                <c:pt idx="14">
                  <c:v>3366</c:v>
                </c:pt>
                <c:pt idx="15">
                  <c:v>6568</c:v>
                </c:pt>
                <c:pt idx="16">
                  <c:v>12775</c:v>
                </c:pt>
                <c:pt idx="17">
                  <c:v>9767</c:v>
                </c:pt>
                <c:pt idx="18">
                  <c:v>9</c:v>
                </c:pt>
                <c:pt idx="19">
                  <c:v>24231</c:v>
                </c:pt>
                <c:pt idx="20">
                  <c:v>31216</c:v>
                </c:pt>
                <c:pt idx="21">
                  <c:v>266</c:v>
                </c:pt>
                <c:pt idx="22">
                  <c:v>337</c:v>
                </c:pt>
                <c:pt idx="23">
                  <c:v>158</c:v>
                </c:pt>
                <c:pt idx="24">
                  <c:v>91</c:v>
                </c:pt>
                <c:pt idx="25">
                  <c:v>17200</c:v>
                </c:pt>
                <c:pt idx="26">
                  <c:v>82</c:v>
                </c:pt>
                <c:pt idx="27">
                  <c:v>5340</c:v>
                </c:pt>
                <c:pt idx="28">
                  <c:v>28224</c:v>
                </c:pt>
                <c:pt idx="29">
                  <c:v>53</c:v>
                </c:pt>
                <c:pt idx="30">
                  <c:v>5919</c:v>
                </c:pt>
                <c:pt idx="31">
                  <c:v>15425</c:v>
                </c:pt>
                <c:pt idx="32">
                  <c:v>329243</c:v>
                </c:pt>
                <c:pt idx="33">
                  <c:v>1267</c:v>
                </c:pt>
                <c:pt idx="34">
                  <c:v>35908</c:v>
                </c:pt>
                <c:pt idx="35">
                  <c:v>1465</c:v>
                </c:pt>
                <c:pt idx="36">
                  <c:v>33318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840080"/>
        <c:axId val="1093215184"/>
      </c:barChart>
      <c:catAx>
        <c:axId val="16208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3215184"/>
        <c:crosses val="autoZero"/>
        <c:auto val="1"/>
        <c:lblAlgn val="ctr"/>
        <c:lblOffset val="100"/>
        <c:noMultiLvlLbl val="0"/>
      </c:catAx>
      <c:valAx>
        <c:axId val="10932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08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+mj-lt"/>
              </a:rPr>
              <a:t>Total No Of Cases In 2016</a:t>
            </a:r>
            <a:endParaRPr lang="en-IN" b="1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{"A &amp; N Island","Andhra Pradesh","Arunachal Pradesh","Assam","Bihar","Chandigarh","Chhattisgarh","D &amp; N Haveli","Daman &amp; Diu","Delhi","Goa","Gujarat","Haryana","Himachal Pradesh","Jammu &amp; Kashmir","Jharkhand","Karnataka","Kerala","Lakshadweep","Madhya Pradesh","Maharashtra","Manipur","Meghalaya","Mizoram","Nagaland","Odisha","Puducherry","Punjab","Rajasthan","Sikkim","Tamil Nadu","Telangana","Total (All India)","Tripura","Uttar Pradesh","Uttarakhand","West Bengal"}</c:f>
              <c:strCache>
                <c:ptCount val="37"/>
                <c:pt idx="0">
                  <c:v>A &amp; N Island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Total (All India)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{30,994,92,1779,1008,68,1626,14,12,2155,61,982,1187,252,256,1109,1655,1656,5,4882,4189,55,190,23,26,1983,6,838,3656,92,319,1278,38947,207,4816,336,1110}</c:f>
              <c:numCache>
                <c:formatCode>General</c:formatCode>
                <c:ptCount val="37"/>
                <c:pt idx="0">
                  <c:v>30</c:v>
                </c:pt>
                <c:pt idx="1">
                  <c:v>994</c:v>
                </c:pt>
                <c:pt idx="2">
                  <c:v>92</c:v>
                </c:pt>
                <c:pt idx="3">
                  <c:v>1779</c:v>
                </c:pt>
                <c:pt idx="4">
                  <c:v>1008</c:v>
                </c:pt>
                <c:pt idx="5">
                  <c:v>68</c:v>
                </c:pt>
                <c:pt idx="6">
                  <c:v>1626</c:v>
                </c:pt>
                <c:pt idx="7">
                  <c:v>14</c:v>
                </c:pt>
                <c:pt idx="8">
                  <c:v>12</c:v>
                </c:pt>
                <c:pt idx="9">
                  <c:v>2155</c:v>
                </c:pt>
                <c:pt idx="10">
                  <c:v>61</c:v>
                </c:pt>
                <c:pt idx="11">
                  <c:v>982</c:v>
                </c:pt>
                <c:pt idx="12">
                  <c:v>1187</c:v>
                </c:pt>
                <c:pt idx="13">
                  <c:v>252</c:v>
                </c:pt>
                <c:pt idx="14">
                  <c:v>256</c:v>
                </c:pt>
                <c:pt idx="15">
                  <c:v>1109</c:v>
                </c:pt>
                <c:pt idx="16">
                  <c:v>1655</c:v>
                </c:pt>
                <c:pt idx="17">
                  <c:v>1656</c:v>
                </c:pt>
                <c:pt idx="18">
                  <c:v>5</c:v>
                </c:pt>
                <c:pt idx="19">
                  <c:v>4882</c:v>
                </c:pt>
                <c:pt idx="20">
                  <c:v>4189</c:v>
                </c:pt>
                <c:pt idx="21">
                  <c:v>55</c:v>
                </c:pt>
                <c:pt idx="22">
                  <c:v>190</c:v>
                </c:pt>
                <c:pt idx="23">
                  <c:v>23</c:v>
                </c:pt>
                <c:pt idx="24">
                  <c:v>26</c:v>
                </c:pt>
                <c:pt idx="25">
                  <c:v>1983</c:v>
                </c:pt>
                <c:pt idx="26">
                  <c:v>6</c:v>
                </c:pt>
                <c:pt idx="27">
                  <c:v>838</c:v>
                </c:pt>
                <c:pt idx="28">
                  <c:v>3656</c:v>
                </c:pt>
                <c:pt idx="29">
                  <c:v>92</c:v>
                </c:pt>
                <c:pt idx="30">
                  <c:v>319</c:v>
                </c:pt>
                <c:pt idx="31">
                  <c:v>1278</c:v>
                </c:pt>
                <c:pt idx="32">
                  <c:v>38947</c:v>
                </c:pt>
                <c:pt idx="33">
                  <c:v>207</c:v>
                </c:pt>
                <c:pt idx="34">
                  <c:v>4816</c:v>
                </c:pt>
                <c:pt idx="35">
                  <c:v>336</c:v>
                </c:pt>
                <c:pt idx="36">
                  <c:v>1110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255408"/>
        <c:axId val="1099279408"/>
      </c:areaChart>
      <c:catAx>
        <c:axId val="10992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279408"/>
        <c:crosses val="autoZero"/>
        <c:auto val="1"/>
        <c:lblAlgn val="ctr"/>
        <c:lblOffset val="100"/>
        <c:tickLblSkip val="1"/>
        <c:noMultiLvlLbl val="0"/>
      </c:catAx>
      <c:valAx>
        <c:axId val="10992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92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+mj-lt"/>
              </a:rPr>
              <a:t>No</a:t>
            </a:r>
            <a:r>
              <a:rPr lang="en-IN" b="1" baseline="0">
                <a:latin typeface="+mj-lt"/>
              </a:rPr>
              <a:t> Of Cases Registered In 2016</a:t>
            </a:r>
            <a:endParaRPr lang="en-IN" b="1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{"A &amp; N Island","Andhra Pradesh","Arunachal Pradesh","Assam","Bihar","Chandigarh","Chhattisgarh","D &amp; N Haveli","Daman &amp; Diu","Delhi","Goa","Gujarat","Haryana","Himachal Pradesh","Jammu &amp; Kashmir","Jharkhand","Karnataka","Kerala","Lakshadweep","Madhya Pradesh","Maharashtra","Manipur","Meghalaya","Mizoram","Nagaland","Odisha","Puducherry","Punjab","Rajasthan","Sikkim","Tamil Nadu","Telangana","Total (All India)","Tripura","Uttar Pradesh","Uttarakhand","West Bengal"}</c:f>
              <c:strCache>
                <c:ptCount val="37"/>
                <c:pt idx="0">
                  <c:v>A &amp; N Island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Total (All India)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{108,16362,367,20869,13400,414,5947,28,41,15310,371,8532,9839,1222,2850,5453,14131,10034,9,26604,31388,253,372,120,105,17837,95,5105,27422,153,4463,15374,338954,1013,49262,1588,32513}</c:f>
              <c:numCache>
                <c:formatCode>General</c:formatCode>
                <c:ptCount val="37"/>
                <c:pt idx="0">
                  <c:v>108</c:v>
                </c:pt>
                <c:pt idx="1">
                  <c:v>16362</c:v>
                </c:pt>
                <c:pt idx="2">
                  <c:v>367</c:v>
                </c:pt>
                <c:pt idx="3">
                  <c:v>20869</c:v>
                </c:pt>
                <c:pt idx="4">
                  <c:v>13400</c:v>
                </c:pt>
                <c:pt idx="5">
                  <c:v>414</c:v>
                </c:pt>
                <c:pt idx="6">
                  <c:v>5947</c:v>
                </c:pt>
                <c:pt idx="7">
                  <c:v>28</c:v>
                </c:pt>
                <c:pt idx="8">
                  <c:v>41</c:v>
                </c:pt>
                <c:pt idx="9">
                  <c:v>15310</c:v>
                </c:pt>
                <c:pt idx="10">
                  <c:v>371</c:v>
                </c:pt>
                <c:pt idx="11">
                  <c:v>8532</c:v>
                </c:pt>
                <c:pt idx="12">
                  <c:v>9839</c:v>
                </c:pt>
                <c:pt idx="13">
                  <c:v>1222</c:v>
                </c:pt>
                <c:pt idx="14">
                  <c:v>2850</c:v>
                </c:pt>
                <c:pt idx="15">
                  <c:v>5453</c:v>
                </c:pt>
                <c:pt idx="16">
                  <c:v>14131</c:v>
                </c:pt>
                <c:pt idx="17">
                  <c:v>10034</c:v>
                </c:pt>
                <c:pt idx="18">
                  <c:v>9</c:v>
                </c:pt>
                <c:pt idx="19">
                  <c:v>26604</c:v>
                </c:pt>
                <c:pt idx="20">
                  <c:v>31388</c:v>
                </c:pt>
                <c:pt idx="21">
                  <c:v>253</c:v>
                </c:pt>
                <c:pt idx="22">
                  <c:v>372</c:v>
                </c:pt>
                <c:pt idx="23">
                  <c:v>120</c:v>
                </c:pt>
                <c:pt idx="24">
                  <c:v>105</c:v>
                </c:pt>
                <c:pt idx="25">
                  <c:v>17837</c:v>
                </c:pt>
                <c:pt idx="26">
                  <c:v>95</c:v>
                </c:pt>
                <c:pt idx="27">
                  <c:v>5105</c:v>
                </c:pt>
                <c:pt idx="28">
                  <c:v>27422</c:v>
                </c:pt>
                <c:pt idx="29">
                  <c:v>153</c:v>
                </c:pt>
                <c:pt idx="30">
                  <c:v>4463</c:v>
                </c:pt>
                <c:pt idx="31">
                  <c:v>15374</c:v>
                </c:pt>
                <c:pt idx="32">
                  <c:v>338954</c:v>
                </c:pt>
                <c:pt idx="33">
                  <c:v>1013</c:v>
                </c:pt>
                <c:pt idx="34">
                  <c:v>49262</c:v>
                </c:pt>
                <c:pt idx="35">
                  <c:v>1588</c:v>
                </c:pt>
                <c:pt idx="36">
                  <c:v>32513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594360</xdr:colOff>
      <xdr:row>0</xdr:row>
      <xdr:rowOff>30480</xdr:rowOff>
    </xdr:from>
    <xdr:to>
      <xdr:col>19</xdr:col>
      <xdr:colOff>381000</xdr:colOff>
      <xdr:row>2</xdr:row>
      <xdr:rowOff>167640</xdr:rowOff>
    </xdr:to>
    <xdr:sp>
      <xdr:nvSpPr>
        <xdr:cNvPr id="2" name="TextBox 1"/>
        <xdr:cNvSpPr txBox="1"/>
      </xdr:nvSpPr>
      <xdr:spPr>
        <a:xfrm>
          <a:off x="3063240" y="30480"/>
          <a:ext cx="9044940" cy="5029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N" sz="2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Indian Women Rape &amp; Molestation Dashboard(2014-2016)</a:t>
          </a:r>
          <a:endParaRPr lang="en-IN" sz="28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2000"/>
        </a:p>
      </xdr:txBody>
    </xdr:sp>
    <xdr:clientData/>
  </xdr:twoCellAnchor>
  <xdr:twoCellAnchor>
    <xdr:from>
      <xdr:col>0</xdr:col>
      <xdr:colOff>240574</xdr:colOff>
      <xdr:row>4</xdr:row>
      <xdr:rowOff>55517</xdr:rowOff>
    </xdr:from>
    <xdr:to>
      <xdr:col>8</xdr:col>
      <xdr:colOff>332014</xdr:colOff>
      <xdr:row>18</xdr:row>
      <xdr:rowOff>131716</xdr:rowOff>
    </xdr:to>
    <xdr:graphicFrame>
      <xdr:nvGraphicFramePr>
        <xdr:cNvPr id="3" name="Chart 2"/>
        <xdr:cNvGraphicFramePr/>
      </xdr:nvGraphicFramePr>
      <xdr:xfrm>
        <a:off x="240030" y="786765"/>
        <a:ext cx="502920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121921</xdr:colOff>
      <xdr:row>19</xdr:row>
      <xdr:rowOff>138250</xdr:rowOff>
    </xdr:from>
    <xdr:to>
      <xdr:col>10</xdr:col>
      <xdr:colOff>304801</xdr:colOff>
      <xdr:row>34</xdr:row>
      <xdr:rowOff>100150</xdr:rowOff>
    </xdr:to>
    <xdr:graphicFrame>
      <xdr:nvGraphicFramePr>
        <xdr:cNvPr id="4" name="Chart 3"/>
        <xdr:cNvGraphicFramePr/>
      </xdr:nvGraphicFramePr>
      <xdr:xfrm>
        <a:off x="121920" y="3612515"/>
        <a:ext cx="635508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403860</xdr:colOff>
      <xdr:row>4</xdr:row>
      <xdr:rowOff>23947</xdr:rowOff>
    </xdr:from>
    <xdr:to>
      <xdr:col>16</xdr:col>
      <xdr:colOff>107256</xdr:colOff>
      <xdr:row>18</xdr:row>
      <xdr:rowOff>159382</xdr:rowOff>
    </xdr:to>
    <xdr:graphicFrame>
      <xdr:nvGraphicFramePr>
        <xdr:cNvPr id="5" name="Chart 4"/>
        <xdr:cNvGraphicFramePr/>
      </xdr:nvGraphicFramePr>
      <xdr:xfrm>
        <a:off x="5341620" y="755015"/>
        <a:ext cx="464058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435429</xdr:colOff>
      <xdr:row>19</xdr:row>
      <xdr:rowOff>101237</xdr:rowOff>
    </xdr:from>
    <xdr:to>
      <xdr:col>18</xdr:col>
      <xdr:colOff>131061</xdr:colOff>
      <xdr:row>34</xdr:row>
      <xdr:rowOff>53792</xdr:rowOff>
    </xdr:to>
    <xdr:graphicFrame>
      <xdr:nvGraphicFramePr>
        <xdr:cNvPr id="6" name="Chart 5"/>
        <xdr:cNvGraphicFramePr/>
      </xdr:nvGraphicFramePr>
      <xdr:xfrm>
        <a:off x="6607175" y="3575685"/>
        <a:ext cx="4633595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174625</xdr:colOff>
      <xdr:row>3</xdr:row>
      <xdr:rowOff>174625</xdr:rowOff>
    </xdr:from>
    <xdr:to>
      <xdr:col>25</xdr:col>
      <xdr:colOff>274320</xdr:colOff>
      <xdr:row>18</xdr:row>
      <xdr:rowOff>134620</xdr:rowOff>
    </xdr:to>
    <xdr:graphicFrame>
      <xdr:nvGraphicFramePr>
        <xdr:cNvPr id="7" name="Chart 6"/>
        <xdr:cNvGraphicFramePr/>
      </xdr:nvGraphicFramePr>
      <xdr:xfrm>
        <a:off x="10050145" y="723265"/>
        <a:ext cx="5654675" cy="270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219710</xdr:colOff>
      <xdr:row>19</xdr:row>
      <xdr:rowOff>64135</xdr:rowOff>
    </xdr:from>
    <xdr:to>
      <xdr:col>25</xdr:col>
      <xdr:colOff>200660</xdr:colOff>
      <xdr:row>35</xdr:row>
      <xdr:rowOff>65405</xdr:rowOff>
    </xdr:to>
    <xdr:graphicFrame>
      <xdr:nvGraphicFramePr>
        <xdr:cNvPr id="8" name="Chart 7"/>
        <xdr:cNvGraphicFramePr/>
      </xdr:nvGraphicFramePr>
      <xdr:xfrm>
        <a:off x="11329670" y="3538855"/>
        <a:ext cx="4301490" cy="292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09"/>
  <sheetViews>
    <sheetView tabSelected="1" zoomScale="70" zoomScaleNormal="70" workbookViewId="0">
      <selection activeCell="Z12" sqref="Z12"/>
    </sheetView>
  </sheetViews>
  <sheetFormatPr defaultColWidth="9" defaultRowHeight="14.4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3 8 0 5 7 E 3 7 6 C 5 D 4 9 4 9 A 4 3 2 B F B 0 6 F B A 0 0 4 A "   m a : c o n t e n t T y p e V e r s i o n = " 5 "   m a : c o n t e n t T y p e D e s c r i p t i o n = " C r e a t e   a   n e w   d o c u m e n t . "   m a : c o n t e n t T y p e S c o p e = " "   m a : v e r s i o n I D = " 4 7 e d 2 3 5 9 6 4 4 f 6 d c c b 9 b b 1 2 b 4 a 2 d 8 8 e 0 0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f 0 b d 0 3 e 6 6 6 3 6 7 a b 0 d 2 1 1 a 5 f 9 7 6 f c f 6 8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b 3 3 e 9 b 5 8 - 0 7 0 d - 4 1 5 a - a d b 7 - e 7 9 9 2 4 5 b 0 d 6 3 " >  
 < x s d : i m p o r t   n a m e s p a c e = " b 3 3 e 9 b 5 8 - 0 7 0 d - 4 1 5 a - a d b 7 - e 7 9 9 2 4 5 b 0 d 6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D a t e T a k e n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S e a r c h P r o p e r t i e s "   m i n O c c u r s = " 0 " / >  
 < x s d : e l e m e n t   r e f = " n s 3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3 3 e 9 b 5 8 - 0 7 0 d - 4 1 5 a - a d b 7 - e 7 9 9 2 4 5 b 0 d 6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D a t e T a k e n "   m a : i n d e x = "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M e t a d a t a "   m a : i n d e x = " 9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0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823A90D-8D31-492D-A1FD-BA6AB3F3E2C5}">
  <ds:schemaRefs/>
</ds:datastoreItem>
</file>

<file path=customXml/itemProps2.xml><?xml version="1.0" encoding="utf-8"?>
<ds:datastoreItem xmlns:ds="http://schemas.openxmlformats.org/officeDocument/2006/customXml" ds:itemID="{49F6C89B-CBA0-49A9-ACED-61742ED93247}">
  <ds:schemaRefs/>
</ds:datastoreItem>
</file>

<file path=customXml/itemProps3.xml><?xml version="1.0" encoding="utf-8"?>
<ds:datastoreItem xmlns:ds="http://schemas.openxmlformats.org/officeDocument/2006/customXml" ds:itemID="{B8CBC56F-A3F4-4CA1-B1CC-0A64C65464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Gude.navya sri</cp:lastModifiedBy>
  <dcterms:created xsi:type="dcterms:W3CDTF">2024-08-24T15:17:00Z</dcterms:created>
  <dcterms:modified xsi:type="dcterms:W3CDTF">2024-08-24T15:48:04Z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0x01010038057E376C5D4949A432BFB06FBA004A</vt:lpwstr>
  </property>
  <property fmtid="{D5CDD505-2E9C-101B-9397-08002B2CF9AE}" pid="3" name="ICV">
    <vt:lpwstr>AF891C4950FE49FEBD9672B6E957575F_13</vt:lpwstr>
  </property>
  <property fmtid="{D5CDD505-2E9C-101B-9397-08002B2CF9AE}" pid="4" name="KSOProductBuildVer">
    <vt:lpwstr>1033-12.2.0.17545</vt:lpwstr>
  </property>
</Properties>
</file>