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DF6178FF-68FF-4305-B388-7722C43FCB54}" xr6:coauthVersionLast="47" xr6:coauthVersionMax="47" xr10:uidLastSave="{00000000-0000-0000-0000-000000000000}"/>
  <bookViews>
    <workbookView xWindow="-120" yWindow="-120" windowWidth="29040" windowHeight="15990" tabRatio="500" xr2:uid="{00000000-000D-0000-FFFF-FFFF00000000}"/>
  </bookViews>
  <sheets>
    <sheet name="Diag" sheetId="2" r:id="rId1"/>
    <sheet name="Crawlabilité " sheetId="5" r:id="rId2"/>
    <sheet name="Feuil1" sheetId="8" r:id="rId3"/>
    <sheet name="Feuil2" sheetId="9" r:id="rId4"/>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<sst xmlns="http://schemas.openxmlformats.org/spreadsheetml/2006/main" count="251" uniqueCount="208">
  <si>
    <t>Catégorie</t>
  </si>
  <si>
    <t>Problème identifié</t>
  </si>
  <si>
    <t>Explication du problème</t>
  </si>
  <si>
    <t>Bonne pratique à adopter</t>
  </si>
  <si>
    <t>Action recommandée</t>
  </si>
  <si>
    <t>Référence</t>
  </si>
  <si>
    <t>SEO</t>
  </si>
  <si>
    <t>ACCESSIBILITE</t>
  </si>
  <si>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</si>
  <si>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</si>
  <si>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</si>
  <si>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</si>
  <si>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t>La page doit disposer d'une description unique.</t>
  </si>
  <si>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</si>
  <si>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</si>
  <si>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</si>
  <si>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</si>
  <si>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</si>
  <si>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</si>
  <si>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</si>
  <si>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</si>
  <si>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</si>
  <si>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</si>
  <si>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</si>
  <si>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</si>
  <si>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</si>
  <si>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</si>
  <si>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</si>
  <si>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</si>
  <si>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</si>
  <si>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</si>
  <si>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</si>
  <si>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</si>
  <si>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</si>
  <si>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</si>
  <si>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</si>
  <si>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</si>
  <si>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</si>
  <si>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</si>
  <si>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</si>
  <si>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</si>
  <si>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</si>
  <si>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</si>
  <si>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</si>
  <si>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</si>
  <si>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</si>
  <si>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</si>
  <si>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</si>
  <si>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</si>
  <si>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</si>
  <si>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</si>
  <si>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</si>
  <si>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</si>
  <si>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</si>
  <si>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</si>
  <si>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</si>
  <si>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</si>
  <si>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</si>
  <si>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</si>
  <si>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</si>
  <si>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</si>
  <si>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</si>
  <si>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</si>
  <si>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</si>
  <si>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</si>
  <si>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</si>
  <si>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</si>
  <si>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</si>
  <si>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</si>
  <si>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</si>
  <si>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</si>
  <si>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</si>
  <si>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</si>
  <si>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</si>
  <si>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</si>
  <si>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</si>
  <si>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</si>
  <si>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</si>
  <si>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</si>
  <si>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</si>
  <si>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</si>
  <si>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</si>
  <si>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</si>
  <si>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</si>
  <si>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</si>
  <si>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</si>
  <si>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</si>
  <si>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</si>
  <si>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</si>
  <si>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</si>
  <si>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</si>
  <si>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</si>
  <si>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</si>
  <si>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</si>
  <si>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</si>
  <si>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</si>
  <si>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</si>
  <si>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</si>
  <si>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</si>
  <si>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</si>
  <si>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</si>
  <si>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Colonne1</t>
  </si>
  <si>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</si>
  <si>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</si>
  <si>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</si>
  <si>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</si>
  <si>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</si>
  <si>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</si>
  <si>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</si>
  <si>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</si>
  <si>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</si>
  <si>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</si>
  <si>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</si>
  <si>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</si>
  <si>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</si>
  <si>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</si>
  <si>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</si>
  <si>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</si>
  <si>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</si>
  <si>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</si>
  <si>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</si>
  <si>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</si>
  <si>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</si>
  <si>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</si>
  <si>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</si>
  <si>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</si>
  <si>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</si>
  <si>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</si>
  <si>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</si>
  <si>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</si>
  <si>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</si>
  <si>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</si>
  <si>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</si>
  <si>
    <t>Balises canoniques + Robots</t>
  </si>
  <si>
    <t>Indiquer à Google la page principale à indexer et les autres pages a suivre avec la les balises ROBOTS et CANONICAL.</t>
  </si>
  <si>
    <t>Utiliser pour le réf &lt;code&gt;&lt;meta name="robots" content="index, follow"&gt;&lt;/code&gt; + &lt;link rel="canonical" href="https://monsite.com/page" /&gt;</t>
  </si>
  <si>
    <t>Répond aux attentes</t>
  </si>
  <si>
    <t>#2</t>
  </si>
  <si>
    <t>SEO &amp;  accessibilité</t>
  </si>
  <si>
    <t>Hiérarchie de titres  :
h1 h2 h3 ...</t>
  </si>
  <si>
    <t>Exige des corrections mineures</t>
  </si>
  <si>
    <t>#33</t>
  </si>
  <si>
    <t>Si vos éléments ne peuvent pas être utilisés avec un clavier, les utilisateurs de la navigation alternative et des technologies d'assistance ne seront pas en mesure d'interagir avec votre contenu.</t>
  </si>
  <si>
    <t>Exige des corrections majeures</t>
  </si>
  <si>
    <t>#34</t>
  </si>
  <si>
    <t>Affichage alternatif « output » : Eviter la présentation de textes sous forme d'image ; préférer les contrastes élevés ; différentiabilité de la Typographie ; lisibilité ; Apertures et contreformes ; Épaisseur de trait ; Espacement et rythme ; Interligne ; Longueur de ligne ; Contraste du texte ; Contraste hors texte ;</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</si>
  <si>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</si>
  <si>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</si>
  <si>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</si>
  <si>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</si>
  <si>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t>Ce que vous pouvez améliorer</t>
  </si>
  <si>
    <t>Référencement (SEO) </t>
  </si>
  <si>
    <t>0/100</t>
  </si>
  <si>
    <t>La description de la page ne doit pas être vide</t>
  </si>
  <si>
    <t>Utilisation de la description par les moteurs de recherche</t>
  </si>
  <si>
    <t>Lorsqu'elle est bien configurée, la description de la page se retrouve directement dans les résultats de recherche:</t>
  </si>
  <si>
    <t>Cette description vous permet de maîtriser au maximum l'affichage sur les résultats des moteurs de recherche, et d'améliorer le taux de clics vers votre page. En savoir plus.</t>
  </si>
  <si>
    <t>Comment définir la description d'une page ?</t>
  </si>
  <si>
    <r>
      <t xml:space="preserve">La description de la page est renseignée grâce à la balise </t>
    </r>
    <r>
      <rPr>
        <sz val="10"/>
        <color theme="1"/>
        <rFont val="Arial Unicode MS"/>
        <family val="2"/>
      </rPr>
      <t>&lt;meta name="description" content="description de la page"&gt;</t>
    </r>
    <r>
      <rPr>
        <sz val="12"/>
        <color theme="1"/>
        <rFont val="Arial"/>
        <family val="2"/>
      </rPr>
      <t xml:space="preserve">, qui doit être placée dans la balise </t>
    </r>
    <r>
      <rPr>
        <sz val="10"/>
        <color theme="1"/>
        <rFont val="Arial Unicode MS"/>
        <family val="2"/>
      </rPr>
      <t>&lt;head&gt;</t>
    </r>
    <r>
      <rPr>
        <sz val="12"/>
        <color theme="1"/>
        <rFont val="Arial"/>
        <family val="2"/>
      </rPr>
      <t>, au début du code.</t>
    </r>
  </si>
  <si>
    <r>
      <t xml:space="preserve">La balise &lt;meta&gt; </t>
    </r>
    <r>
      <rPr>
        <sz val="10"/>
        <color theme="1"/>
        <rFont val="Arial Unicode MS"/>
        <family val="2"/>
      </rPr>
      <t>description</t>
    </r>
    <r>
      <rPr>
        <sz val="12"/>
        <color theme="1"/>
        <rFont val="Arial"/>
        <family val="2"/>
      </rPr>
      <t xml:space="preserve"> de cette page est vide.</t>
    </r>
  </si>
  <si>
    <t>Le fichier robots.txt doit être défini</t>
  </si>
  <si>
    <t>Facilitez au maximum la découverte de votre site par les robots en leur indiquant quelles URLs ne doivent pas être explorées.</t>
  </si>
  <si>
    <t>Fichier robots.txt</t>
  </si>
  <si>
    <t>Ce fichier est placé à la racine du site et est interprété par les robots en charge du référencement de votre site. Il délivre des instructions pour indiquer les pages à explorer par les robots.</t>
  </si>
  <si>
    <t>Notez que ces instructions sont données à titre indicatives. Un robot quelconque ne sera pas bloqué par les restrictions du fichier.</t>
  </si>
  <si>
    <t>Nous n'avons pas détecté de fichier robots.txt sur ce site, vous devriez le mettre en place à l'adresse suivante :</t>
  </si>
  <si>
    <t>http://afellat.free.fr/robots.txt</t>
  </si>
  <si>
    <t>3 images n'utilisent pas de format standard</t>
  </si>
  <si>
    <t>Les images au format non standard risquent de ne pas être indexées par les moteurs de recherche.</t>
  </si>
  <si>
    <t>Seuls certains formats d'images sont considérés comme standards sur le web : jpeg, jpg, png, gif, svg, ico, webp, avif. Vous devriez considérer une alternative à tout autre format.</t>
  </si>
  <si>
    <t>Par ailleurs, pensez à soigner le texte entourant vos images: certains moteurs de recherche analysent les 10 mots (environ) précédents et suivants l'image, pour restituer son contexte.</t>
  </si>
  <si>
    <t>Vous devriez reconsidérer le format des ressources suivantes :</t>
  </si>
  <si>
    <t>http://afellat.free.fr/img/3.bmp</t>
  </si>
  <si>
    <t>http://afellat.free.fr/img/4.bmp</t>
  </si>
  <si>
    <t>http://afellat.free.fr/img/image-de-presentation.bmp</t>
  </si>
  <si>
    <t>Votre page n'expose pas de propriété Open Graph</t>
  </si>
  <si>
    <t>Vous pouvez aider les réseaux sociaux à comprendre votre page en utilisant les propriétés Open Graph.</t>
  </si>
  <si>
    <t>Les propriétés de Open Graph</t>
  </si>
  <si>
    <t>Plusieurs propriétés permettent aux réseaux sociaux d'en savoir plus sur le contenu de la page. Nous recommandons d'utiliser au moins les propriétés requises :</t>
  </si>
  <si>
    <t>&lt;meta property="og:title" content="Le titre" /&gt;</t>
  </si>
  <si>
    <t>&lt;meta property="og:type" content="Le type" /&gt;</t>
  </si>
  <si>
    <t>&lt;meta property="og:url" content="http://url.com/" /&gt;</t>
  </si>
  <si>
    <t>&lt;meta property="og:image" content="http://image.jpg" /&gt;</t>
  </si>
  <si>
    <t>Ces informations permettent d'améliorer l’interprétation de la page par les réseaux sociaux, y compris Facebook. En savoir plus sur Open Graph.</t>
  </si>
  <si>
    <t>Cette page ne fournit pas d'informations à destination des réseaux sociaux.</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</si>
  <si>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</si>
  <si>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</si>
  <si>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</si>
  <si>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</si>
  <si>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</si>
  <si>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</si>
  <si>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</si>
  <si>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</si>
  <si>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</si>
  <si>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</si>
  <si>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</si>
  <si>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</si>
  <si>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</si>
  <si>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</si>
  <si>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</si>
  <si>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</si>
  <si>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</si>
  <si>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</si>
  <si>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Dans sa prospection, le moteur de recherche apprécie votre lien hypertexte sur des attributs techniques tels que :
- balise titre du lien (Title)
- balise attribut (ALT) du lien
- la cohérence de sémantique entre le titre, l’attribut et la page cible
 - la stratégie de liens (link strategy).
Il est donc nécessaire d’apporter un soin particulier à la mise en place des liens hypertexte et le placement des mots-clés dans ses attributs techniques d’une part, mais aussi à la pertinence de la page cible d’autre part.</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</si>
  <si>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</si>
  <si>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</si>
  <si>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</si>
  <si>
    <r>
      <t xml:space="preserve">insertion des </t>
    </r>
    <r>
      <rPr>
        <b/>
        <sz val="12"/>
        <color theme="1"/>
        <rFont val="Arial"/>
        <family val="2"/>
      </rPr>
      <t>balises Opengraph</t>
    </r>
    <r>
      <rPr>
        <sz val="12"/>
        <color theme="1"/>
        <rFont val="Arial"/>
        <family val="2"/>
      </rPr>
      <t xml:space="preserve"> en choisissant une image approppriée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</si>
</sst>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Arial"/>
      <family val="2"/>
    </font>
    <font>
      <b/>
      <sz val="12"/>
      <color theme="5" tint="-0.249977111117893"/>
      <name val="Calibri"/>
      <family val="2"/>
    </font>
    <font>
      <u/>
      <sz val="12"/>
      <color theme="10"/>
      <name val="Arial"/>
      <family val="2"/>
    </font>
    <font>
      <b/>
      <sz val="12"/>
      <color theme="1"/>
      <name val="Arial"/>
      <family val="2"/>
    </font>
    <font>
      <b/>
      <i/>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
      <b/>
      <sz val="10"/>
      <color theme="1"/>
      <name val="Arial"/>
      <family val="2"/>
    </font>
    <font>
      <sz val="12"/>
      <color rgb="FF111111"/>
      <name val="Ubuntu1"/>
      <family val="2"/>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16" fillId="0" borderId="1"/>
  </cellStyleXfs>
  <cellXfs count="49">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vertical="top" wrapText="1"/>
    </xf>
    <xf numFmtId="0" fontId="3" fillId="0" borderId="0" xfId="0" applyFont="1" applyAlignment="1">
      <alignment vertical="center" wrapText="1"/>
    </xf>
    <xf numFmtId="0" fontId="8" fillId="0" borderId="0" xfId="1" applyAlignment="1">
      <alignment horizontal="center" vertical="center"/>
    </xf>
    <xf numFmtId="0" fontId="9" fillId="0" borderId="0" xfId="0" applyFont="1" applyAlignment="1">
      <alignment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11" fillId="0" borderId="7" xfId="0" applyNumberFormat="1" applyFont="1" applyBorder="1" applyAlignment="1">
      <alignment horizontal="left" vertical="center" wrapText="1" indent="1"/>
    </xf>
    <xf numFmtId="49" fontId="11" fillId="0" borderId="8" xfId="0" applyNumberFormat="1" applyFont="1" applyBorder="1" applyAlignment="1">
      <alignment horizontal="left" vertical="center" wrapText="1" indent="1"/>
    </xf>
    <xf numFmtId="49" fontId="14" fillId="0" borderId="7" xfId="0" applyNumberFormat="1" applyFont="1" applyBorder="1" applyAlignment="1">
      <alignment horizontal="left" vertical="center" wrapText="1" indent="1"/>
    </xf>
    <xf numFmtId="0" fontId="17" fillId="0" borderId="0" xfId="0" applyFont="1" applyAlignment="1"/>
    <xf numFmtId="0" fontId="17" fillId="0" borderId="0" xfId="0" applyFont="1" applyAlignment="1">
      <alignment vertical="center"/>
    </xf>
    <xf numFmtId="0" fontId="18" fillId="0" borderId="0" xfId="0" applyFont="1" applyAlignment="1">
      <alignment vertical="center"/>
    </xf>
    <xf numFmtId="0" fontId="8" fillId="0" borderId="0" xfId="1" applyAlignment="1"/>
    <xf numFmtId="0" fontId="19" fillId="0" borderId="0" xfId="0" applyFont="1" applyAlignment="1">
      <alignment vertical="center"/>
    </xf>
    <xf numFmtId="0" fontId="4" fillId="0" borderId="0" xfId="0" applyFont="1" applyAlignment="1"/>
    <xf numFmtId="0" fontId="5"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8" fillId="0" borderId="0" xfId="1" applyAlignment="1">
      <alignment horizontal="left" vertical="center" indent="1"/>
    </xf>
    <xf numFmtId="49" fontId="22"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11" fillId="0" borderId="7" xfId="0" applyNumberFormat="1" applyFont="1" applyBorder="1" applyAlignment="1">
      <alignment vertical="top" wrapText="1"/>
    </xf>
    <xf numFmtId="49" fontId="11" fillId="0" borderId="8" xfId="0" applyNumberFormat="1" applyFont="1" applyFill="1" applyBorder="1" applyAlignment="1">
      <alignment horizontal="left" vertical="center" wrapText="1" indent="1"/>
    </xf>
    <xf numFmtId="49" fontId="11" fillId="0" borderId="9" xfId="0" applyNumberFormat="1" applyFont="1" applyBorder="1" applyAlignment="1">
      <alignment horizontal="left" vertical="center" wrapText="1" indent="1"/>
    </xf>
    <xf numFmtId="49" fontId="11"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11" fillId="0" borderId="7" xfId="0" applyNumberFormat="1" applyFont="1" applyBorder="1" applyAlignment="1">
      <alignment horizontal="left" vertical="top" wrapText="1" indent="1"/>
    </xf>
    <xf numFmtId="0" fontId="23" fillId="0" borderId="0" xfId="0" applyFont="1" applyAlignment="1">
      <alignment vertical="center"/>
    </xf>
    <xf numFmtId="0" fontId="5" fillId="0" borderId="0" xfId="0" applyFont="1" applyAlignment="1">
      <alignment horizontal="left" vertical="center" indent="1"/>
    </xf>
    <xf numFmtId="49" fontId="12" fillId="0" borderId="7" xfId="0" applyNumberFormat="1" applyFont="1" applyBorder="1" applyAlignment="1">
      <alignment horizontal="left" vertical="center" wrapText="1" indent="1"/>
    </xf>
    <xf numFmtId="49" fontId="24" fillId="0" borderId="7" xfId="0" applyNumberFormat="1" applyFont="1" applyBorder="1" applyAlignment="1">
      <alignment horizontal="left" vertical="center" wrapText="1" indent="1"/>
    </xf>
    <xf numFmtId="0" fontId="22" fillId="0" borderId="7" xfId="0" applyFont="1" applyBorder="1" applyAlignment="1">
      <alignment horizontal="left" vertical="center" wrapText="1" indent="1"/>
    </xf>
    <xf numFmtId="49" fontId="22" fillId="0" borderId="9" xfId="0" applyNumberFormat="1" applyFont="1" applyBorder="1" applyAlignment="1">
      <alignment horizontal="left" vertical="center" wrapText="1" indent="1"/>
    </xf>
    <xf numFmtId="0" fontId="9" fillId="0" borderId="0" xfId="0" applyFont="1" applyAlignment="1"/>
    <xf numFmtId="49" fontId="22" fillId="0" borderId="8" xfId="0" applyNumberFormat="1" applyFont="1" applyBorder="1" applyAlignment="1">
      <alignment horizontal="left" vertical="center" wrapText="1" indent="1"/>
    </xf>
    <xf numFmtId="0" fontId="8" fillId="3" borderId="3" xfId="1" applyFill="1" applyBorder="1" applyAlignment="1">
      <alignment horizontal="center" vertical="center"/>
    </xf>
    <xf numFmtId="0" fontId="8" fillId="3" borderId="1" xfId="1" applyFill="1" applyBorder="1" applyAlignment="1">
      <alignment horizontal="center" vertical="center"/>
    </xf>
    <xf numFmtId="0" fontId="0" fillId="0" borderId="1" xfId="0" applyFont="1" applyBorder="1" applyAlignment="1">
      <alignment horizontal="center" vertical="center"/>
    </xf>
    <xf numFmtId="49" fontId="11" fillId="0" borderId="11" xfId="0" applyNumberFormat="1" applyFont="1" applyBorder="1" applyAlignment="1">
      <alignment horizontal="left" vertical="center" wrapText="1" indent="1"/>
    </xf>
  </cellXfs>
  <cellStyles count="3">
    <cellStyle name="Lien hypertexte" xfId="1" builtinId="8"/>
    <cellStyle name="Normal" xfId="0" builtinId="0"/>
    <cellStyle name="Normal 2" xfId="2" xr:uid="{CC00D98E-F00B-41A9-99C7-BFC240529EEE}"/>
  </cellStyles>
  <dxfs count="12">
    <dxf>
      <alignment horizontal="center" vertical="center" textRotation="0" wrapText="0" indent="0" justifyLastLine="0" shrinkToFit="0" readingOrder="0"/>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8" totalsRowShown="0" headerRowDxfId="11" headerRowBorderDxfId="10">
  <tableColumns count="7">
    <tableColumn id="1" xr3:uid="{7651B9F4-5D1B-491F-9D06-8F7D40DBCE35}" name="Catégorie" dataDxfId="1"/>
    <tableColumn id="2" xr3:uid="{BB3C842D-B90A-4B15-8AE2-F2C2C771A7C1}" name="Problème identifié" dataDxfId="2"/>
    <tableColumn id="3" xr3:uid="{72E1F59A-7C52-436D-B3E2-9ABF09C2A8BF}" name="Explication du problème" dataDxfId="9"/>
    <tableColumn id="4" xr3:uid="{024829AE-267C-41CC-B2B0-04BF5A4A7322}" name="Bonne pratique à adopter" dataDxfId="8"/>
    <tableColumn id="5" xr3:uid="{9E67441C-9738-4C6F-AB53-E9C1DB71E654}" name="Action recommandée"/>
    <tableColumn id="6" xr3:uid="{EF5A636B-EE40-49A6-A40B-AA1045E7E314}" name="Référence" dataDxfId="0"/>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7" dataDxfId="6">
  <autoFilter ref="A3:C15" xr:uid="{76FA9334-1B29-46E1-8F52-3572F04FBE58}"/>
  <tableColumns count="3">
    <tableColumn id="1" xr3:uid="{9FD88FA0-C8C1-4F1F-B42F-6A030983F5DD}" name="Mes 10 actions d'optimisation ont étés les suivantes :" dataDxfId="5"/>
    <tableColumn id="2" xr3:uid="{3B2A1ECC-CDEC-4360-A457-5C3E8B77D1E0}" name="actions" dataDxfId="4"/>
    <tableColumn id="3" xr3:uid="{CF183673-C9C6-4667-A95C-6DAA3FED8A9F}" name="Colonne1" dataDxfId="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css-tricks.com/snippets/htaccess/active-gzip-compression/" TargetMode="External"/><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2" Type="http://schemas.openxmlformats.org/officeDocument/2006/relationships/hyperlink" Target="https://developers.google.com/speed/pagespeed/insights/?hl=fr&amp;url=https%3A%2F%2Fnawak34.github.io%2FChouette%2F" TargetMode="External"/><Relationship Id="rId16" Type="http://schemas.openxmlformats.org/officeDocument/2006/relationships/table" Target="../tables/table1.xml"/><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printerSettings" Target="../printerSettings/printerSettings1.bin"/><Relationship Id="rId10" Type="http://schemas.openxmlformats.org/officeDocument/2006/relationships/hyperlink" Target="https://websitesetup.org/tools/htaccess-generator/" TargetMode="Externa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hyperlink" Target="https://www.6tematik.fr/le-blog-digital-romanais/balises-html-et-seo"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ssminifier.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gp.me/" TargetMode="External"/><Relationship Id="rId2" Type="http://schemas.openxmlformats.org/officeDocument/2006/relationships/hyperlink" Target="http://afellat.free.fr/robots.txt" TargetMode="External"/><Relationship Id="rId1" Type="http://schemas.openxmlformats.org/officeDocument/2006/relationships/hyperlink" Target="https://support.google.com/webmasters/answer/79812?hl=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8"/>
  <sheetViews>
    <sheetView tabSelected="1" topLeftCell="A22" workbookViewId="0">
      <selection activeCell="B24" sqref="B24"/>
    </sheetView>
  </sheetViews>
  <sheetFormatPr baseColWidth="10" defaultRowHeight="15.75"/>
  <cols>
    <col min="1" max="1" width="17.33203125" style="43" customWidth="1"/>
    <col min="2" max="2" width="37.6640625" bestFit="1" customWidth="1"/>
    <col min="3" max="3" width="42.6640625" customWidth="1"/>
    <col min="4" max="4" width="34.21875" customWidth="1"/>
    <col min="5" max="5" width="30.44140625" customWidth="1"/>
    <col min="6" max="6" width="14.44140625" style="3" bestFit="1" customWidth="1"/>
    <col min="7" max="7" width="106.77734375" bestFit="1" customWidth="1"/>
  </cols>
  <sheetData>
    <row r="1" spans="1:7" ht="71.25" customHeight="1" thickBot="1">
      <c r="A1" s="9" t="s">
        <v>0</v>
      </c>
      <c r="B1" s="10" t="s">
        <v>1</v>
      </c>
      <c r="C1" s="10" t="s">
        <v>2</v>
      </c>
      <c r="D1" s="10" t="s">
        <v>3</v>
      </c>
      <c r="E1" s="10" t="s">
        <v>4</v>
      </c>
      <c r="F1" s="11" t="s">
        <v>5</v>
      </c>
      <c r="G1" s="10" t="s">
        <v>101</v>
      </c>
    </row>
    <row r="2" spans="1:7" ht="62.25" thickTop="1">
      <c r="A2" s="41" t="s">
        <v>9</v>
      </c>
      <c r="B2" s="40" t="s">
        <v>188</v>
      </c>
      <c r="C2" s="14" t="s">
        <v>192</v>
      </c>
      <c r="D2" s="13" t="s">
        <v>25</v>
      </c>
      <c r="E2" s="12" t="s">
        <v>10</v>
      </c>
      <c r="F2" s="45" t="s">
        <v>5</v>
      </c>
      <c r="G2" s="22" t="s">
        <v>102</v>
      </c>
    </row>
    <row r="3" spans="1:7" ht="195.75">
      <c r="A3" s="28" t="s">
        <v>6</v>
      </c>
      <c r="B3" s="13" t="s">
        <v>95</v>
      </c>
      <c r="C3" s="14" t="s">
        <v>191</v>
      </c>
      <c r="D3" s="13" t="s">
        <v>190</v>
      </c>
      <c r="E3" s="14" t="s">
        <v>194</v>
      </c>
      <c r="F3" s="46" t="s">
        <v>5</v>
      </c>
      <c r="G3" s="22" t="s">
        <v>103</v>
      </c>
    </row>
    <row r="4" spans="1:7" ht="210.75">
      <c r="A4" s="28" t="s">
        <v>6</v>
      </c>
      <c r="B4" s="13" t="s">
        <v>189</v>
      </c>
      <c r="C4" s="14" t="s">
        <v>185</v>
      </c>
      <c r="D4" s="13" t="s">
        <v>96</v>
      </c>
      <c r="E4" s="44" t="s">
        <v>195</v>
      </c>
      <c r="F4" s="46" t="s">
        <v>5</v>
      </c>
      <c r="G4" s="22" t="s">
        <v>187</v>
      </c>
    </row>
    <row r="5" spans="1:7" ht="165">
      <c r="A5" s="28" t="s">
        <v>9</v>
      </c>
      <c r="B5" s="15" t="s">
        <v>26</v>
      </c>
      <c r="C5" s="14" t="s">
        <v>27</v>
      </c>
      <c r="D5" s="13" t="s">
        <v>197</v>
      </c>
      <c r="E5" s="8" t="s">
        <v>196</v>
      </c>
      <c r="F5" s="6" t="s">
        <v>5</v>
      </c>
      <c r="G5" s="29" t="s">
        <v>186</v>
      </c>
    </row>
    <row r="6" spans="1:7" ht="255">
      <c r="A6" s="28" t="s">
        <v>9</v>
      </c>
      <c r="B6" s="39" t="s">
        <v>139</v>
      </c>
      <c r="C6" s="14" t="s">
        <v>198</v>
      </c>
      <c r="D6" s="13" t="s">
        <v>200</v>
      </c>
      <c r="E6" s="8" t="s">
        <v>199</v>
      </c>
      <c r="F6" s="6" t="s">
        <v>5</v>
      </c>
    </row>
    <row r="7" spans="1:7" ht="45">
      <c r="A7" s="28" t="s">
        <v>9</v>
      </c>
      <c r="B7" s="13" t="s">
        <v>28</v>
      </c>
      <c r="C7" s="14" t="s">
        <v>29</v>
      </c>
      <c r="D7" s="13" t="s">
        <v>30</v>
      </c>
    </row>
    <row r="8" spans="1:7" ht="59.25" customHeight="1">
      <c r="A8" s="28" t="s">
        <v>9</v>
      </c>
      <c r="B8" s="13" t="s">
        <v>31</v>
      </c>
      <c r="C8" s="14" t="s">
        <v>32</v>
      </c>
      <c r="D8" s="13" t="s">
        <v>33</v>
      </c>
    </row>
    <row r="9" spans="1:7" ht="105">
      <c r="A9" s="28" t="s">
        <v>9</v>
      </c>
      <c r="B9" s="13" t="s">
        <v>98</v>
      </c>
      <c r="C9" s="14" t="s">
        <v>97</v>
      </c>
      <c r="D9" s="30" t="s">
        <v>193</v>
      </c>
    </row>
    <row r="10" spans="1:7" ht="210">
      <c r="A10" s="28" t="s">
        <v>9</v>
      </c>
      <c r="B10" s="14" t="s">
        <v>99</v>
      </c>
      <c r="C10" s="14" t="s">
        <v>100</v>
      </c>
      <c r="D10" s="13"/>
      <c r="F10" s="6" t="s">
        <v>5</v>
      </c>
    </row>
    <row r="11" spans="1:7" ht="75.75">
      <c r="A11" s="28" t="s">
        <v>9</v>
      </c>
      <c r="B11" s="13" t="s">
        <v>34</v>
      </c>
      <c r="C11" s="14" t="s">
        <v>35</v>
      </c>
      <c r="D11" s="40" t="s">
        <v>201</v>
      </c>
      <c r="F11" s="6" t="s">
        <v>5</v>
      </c>
    </row>
    <row r="12" spans="1:7" ht="15.75" customHeight="1">
      <c r="A12" s="28" t="s">
        <v>9</v>
      </c>
      <c r="B12" s="13"/>
      <c r="C12" s="14"/>
      <c r="D12" s="13"/>
    </row>
    <row r="13" spans="1:7" ht="46.5">
      <c r="A13" s="28" t="s">
        <v>9</v>
      </c>
      <c r="B13" s="40" t="s">
        <v>36</v>
      </c>
      <c r="C13" s="14" t="s">
        <v>37</v>
      </c>
      <c r="D13" s="13" t="s">
        <v>38</v>
      </c>
      <c r="F13" s="6" t="s">
        <v>5</v>
      </c>
    </row>
    <row r="14" spans="1:7" ht="182.25">
      <c r="A14" s="28" t="s">
        <v>9</v>
      </c>
      <c r="B14" s="13" t="s">
        <v>39</v>
      </c>
      <c r="C14" s="14" t="s">
        <v>40</v>
      </c>
      <c r="D14" s="13" t="s">
        <v>41</v>
      </c>
    </row>
    <row r="15" spans="1:7" ht="75">
      <c r="A15" s="28" t="s">
        <v>6</v>
      </c>
      <c r="B15" s="13" t="s">
        <v>42</v>
      </c>
      <c r="C15" s="14" t="s">
        <v>43</v>
      </c>
      <c r="D15" s="13" t="s">
        <v>44</v>
      </c>
      <c r="F15" s="6" t="s">
        <v>202</v>
      </c>
    </row>
    <row r="16" spans="1:7" ht="105">
      <c r="A16" s="28" t="s">
        <v>7</v>
      </c>
      <c r="B16" s="13" t="s">
        <v>22</v>
      </c>
      <c r="C16" s="14" t="s">
        <v>23</v>
      </c>
      <c r="D16" s="36" t="s">
        <v>24</v>
      </c>
      <c r="E16" s="4"/>
      <c r="F16" s="6" t="s">
        <v>5</v>
      </c>
    </row>
    <row r="17" spans="1:7" ht="240">
      <c r="A17" s="28" t="s">
        <v>9</v>
      </c>
      <c r="B17" s="13" t="s">
        <v>8</v>
      </c>
      <c r="C17" s="14"/>
      <c r="D17" s="13" t="s">
        <v>203</v>
      </c>
      <c r="E17" s="2" t="s">
        <v>11</v>
      </c>
      <c r="F17" s="6" t="s">
        <v>5</v>
      </c>
    </row>
    <row r="18" spans="1:7" ht="375">
      <c r="A18" s="28" t="s">
        <v>9</v>
      </c>
      <c r="B18" s="13" t="s">
        <v>16</v>
      </c>
      <c r="C18" s="31" t="s">
        <v>13</v>
      </c>
      <c r="D18" s="13" t="s">
        <v>14</v>
      </c>
      <c r="E18" s="5"/>
      <c r="F18" s="6" t="s">
        <v>5</v>
      </c>
    </row>
    <row r="19" spans="1:7" ht="150.75">
      <c r="A19" s="28" t="s">
        <v>6</v>
      </c>
      <c r="B19" s="13" t="s">
        <v>15</v>
      </c>
      <c r="C19" s="14" t="s">
        <v>17</v>
      </c>
      <c r="D19" s="13"/>
      <c r="E19" s="5"/>
      <c r="F19" s="6" t="s">
        <v>5</v>
      </c>
    </row>
    <row r="20" spans="1:7" ht="60">
      <c r="A20" s="28" t="s">
        <v>6</v>
      </c>
      <c r="B20" s="13" t="s">
        <v>18</v>
      </c>
      <c r="C20" s="14" t="s">
        <v>19</v>
      </c>
      <c r="D20" s="13" t="s">
        <v>21</v>
      </c>
      <c r="E20" s="5" t="s">
        <v>20</v>
      </c>
    </row>
    <row r="21" spans="1:7" ht="60">
      <c r="A21" s="42" t="s">
        <v>138</v>
      </c>
      <c r="B21" s="32" t="s">
        <v>133</v>
      </c>
      <c r="C21" s="33" t="s">
        <v>134</v>
      </c>
      <c r="D21" s="32" t="s">
        <v>135</v>
      </c>
      <c r="E21" s="34" t="s">
        <v>136</v>
      </c>
      <c r="F21" s="47" t="s">
        <v>137</v>
      </c>
      <c r="G21" s="35"/>
    </row>
    <row r="22" spans="1:7" ht="150">
      <c r="A22" s="42" t="s">
        <v>138</v>
      </c>
      <c r="B22" s="13" t="s">
        <v>145</v>
      </c>
      <c r="C22" s="14" t="s">
        <v>146</v>
      </c>
      <c r="D22" s="13" t="s">
        <v>147</v>
      </c>
      <c r="E22" t="s">
        <v>140</v>
      </c>
      <c r="F22" s="3" t="s">
        <v>141</v>
      </c>
    </row>
    <row r="23" spans="1:7" ht="31.5">
      <c r="A23" s="42" t="s">
        <v>138</v>
      </c>
      <c r="B23" s="13"/>
      <c r="C23" s="14"/>
      <c r="D23" s="13"/>
    </row>
    <row r="24" spans="1:7" ht="75">
      <c r="A24" s="42" t="s">
        <v>138</v>
      </c>
      <c r="B24" s="13" t="s">
        <v>148</v>
      </c>
      <c r="C24" s="14" t="s">
        <v>142</v>
      </c>
      <c r="D24" s="13" t="s">
        <v>149</v>
      </c>
      <c r="E24" t="s">
        <v>143</v>
      </c>
      <c r="F24" s="3" t="s">
        <v>144</v>
      </c>
    </row>
    <row r="25" spans="1:7" ht="105">
      <c r="A25" s="42" t="s">
        <v>138</v>
      </c>
      <c r="B25" s="48" t="s">
        <v>204</v>
      </c>
      <c r="C25" s="14" t="s">
        <v>206</v>
      </c>
      <c r="D25" s="13" t="s">
        <v>205</v>
      </c>
      <c r="E25" s="8" t="s">
        <v>207</v>
      </c>
      <c r="F25" s="6" t="s">
        <v>5</v>
      </c>
    </row>
    <row r="26" spans="1:7" ht="31.5">
      <c r="A26" s="42" t="s">
        <v>138</v>
      </c>
      <c r="B26" s="48"/>
      <c r="C26" s="14"/>
      <c r="D26" s="13"/>
    </row>
    <row r="27" spans="1:7" ht="31.5">
      <c r="A27" s="42" t="s">
        <v>138</v>
      </c>
      <c r="B27" s="48"/>
      <c r="C27" s="14"/>
      <c r="D27" s="13"/>
    </row>
    <row r="28" spans="1:7" ht="31.5">
      <c r="A28" s="42" t="s">
        <v>138</v>
      </c>
      <c r="B28" s="48"/>
      <c r="C28" s="14"/>
      <c r="D28" s="13"/>
    </row>
  </sheetData>
  <dataValidations count="2">
    <dataValidation type="list" allowBlank="1" showInputMessage="1" showErrorMessage="1" sqref="A16:A18 A2:A14" xr:uid="{748BCFCD-42EF-4CD1-BB52-7435D3FCB63A}">
      <formula1>"  SEO, ACCESSIBILITE,SEO &amp; ACCESSIBILITE"</formula1>
    </dataValidation>
    <dataValidation type="list" allowBlank="1" showInputMessage="1" showErrorMessage="1" sqref="A19:A28" xr:uid="{AE74CB43-2621-4A84-8D6F-DB175983CADB}">
      <formula1>"SEO, ACCESSIBILITE,SEO &amp; ACCESSIBILITE"</formula1>
    </dataValidation>
  </dataValidations>
  <hyperlinks>
    <hyperlink ref="F18" r:id="rId1" location="pourquoi_balise_title_importante" xr:uid="{0E0A17E2-1F7E-4CFA-9348-CC1B91D6A0B0}"/>
    <hyperlink ref="F16"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10" r:id="rId8" location="2_Configurer_le_flux_de_donnees" tooltip="Google Analytics" xr:uid="{E191B057-5BE6-4597-9601-C09D858BB7B1}"/>
    <hyperlink ref="F11" r:id="rId9" tooltip="Minifiez les fichiers CSS Bootstrap et JavaScript" xr:uid="{BB9FE53F-9617-4CBD-88DD-1D3F38AB8A2C}"/>
    <hyperlink ref="F13" r:id="rId10" tooltip="htaccess" xr:uid="{14B123A3-9749-4711-B596-053739B51A10}"/>
    <hyperlink ref="F15" r:id="rId11" tooltip="Mobile fiendly" xr:uid="{58A775E8-3BA0-46B9-B21B-E7B99E5EB6CF}"/>
    <hyperlink ref="F17" r:id="rId12" tooltip="Liens hypertextes Alt et title" xr:uid="{F09A3F39-6393-4561-9184-EC99A1FF4C59}"/>
    <hyperlink ref="F19" r:id="rId13" tooltip="Gzip" xr:uid="{5F886B02-C95A-46F3-9DBC-18452C296A2A}"/>
    <hyperlink ref="F25" r:id="rId14" tooltip="OpenGraph pour les réseau sociaux" xr:uid="{C406CA5A-1F17-4CA9-A953-57DAA6AE7380}"/>
  </hyperlinks>
  <pageMargins left="0.7" right="0.7" top="0.75" bottom="0.75" header="0.3" footer="0.3"/>
  <pageSetup paperSize="9" orientation="portrait" horizontalDpi="1200" verticalDpi="1200" r:id="rId15"/>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21" t="s">
        <v>46</v>
      </c>
    </row>
    <row r="4" spans="1:4">
      <c r="A4" t="s">
        <v>45</v>
      </c>
      <c r="C4" t="s">
        <v>47</v>
      </c>
      <c r="D4" t="s">
        <v>48</v>
      </c>
    </row>
    <row r="5" spans="1:4">
      <c r="B5" t="s">
        <v>49</v>
      </c>
      <c r="C5" t="s">
        <v>50</v>
      </c>
    </row>
    <row r="7" spans="1:4" ht="15.75">
      <c r="B7" s="16" t="s">
        <v>51</v>
      </c>
    </row>
    <row r="8" spans="1:4" ht="15.75">
      <c r="C8" s="17" t="s">
        <v>52</v>
      </c>
    </row>
    <row r="9" spans="1:4" ht="15.75">
      <c r="C9" s="17" t="s">
        <v>53</v>
      </c>
    </row>
    <row r="10" spans="1:4" ht="15.75">
      <c r="C10" s="17" t="s">
        <v>54</v>
      </c>
    </row>
    <row r="13" spans="1:4" ht="23.25">
      <c r="A13" s="18" t="s">
        <v>55</v>
      </c>
    </row>
    <row r="14" spans="1:4">
      <c r="A14" t="s">
        <v>58</v>
      </c>
    </row>
    <row r="15" spans="1:4">
      <c r="B15" s="19" t="s">
        <v>56</v>
      </c>
      <c r="D15" s="19" t="s">
        <v>60</v>
      </c>
    </row>
    <row r="16" spans="1:4">
      <c r="B16" s="19" t="s">
        <v>57</v>
      </c>
      <c r="D16" t="s">
        <v>59</v>
      </c>
    </row>
    <row r="18" spans="1:5" ht="23.25">
      <c r="A18" s="18" t="s">
        <v>61</v>
      </c>
    </row>
    <row r="19" spans="1:5" ht="17.25">
      <c r="A19" s="20" t="s">
        <v>62</v>
      </c>
    </row>
    <row r="20" spans="1:5" ht="15.75">
      <c r="B20" t="s">
        <v>63</v>
      </c>
    </row>
    <row r="21" spans="1:5" ht="17.25">
      <c r="A21" s="20" t="s">
        <v>64</v>
      </c>
    </row>
    <row r="22" spans="1:5">
      <c r="B22" t="s">
        <v>65</v>
      </c>
    </row>
    <row r="23" spans="1:5">
      <c r="B23" s="21" t="s">
        <v>66</v>
      </c>
      <c r="E23" s="22" t="s">
        <v>67</v>
      </c>
    </row>
    <row r="24" spans="1:5" ht="15.75">
      <c r="A24" s="21" t="s">
        <v>68</v>
      </c>
    </row>
    <row r="26" spans="1:5" ht="15.75">
      <c r="A26" s="7" t="s">
        <v>69</v>
      </c>
    </row>
    <row r="27" spans="1:5" ht="15.75">
      <c r="A27" s="21" t="s">
        <v>70</v>
      </c>
    </row>
    <row r="29" spans="1:5">
      <c r="A29" s="22" t="s">
        <v>71</v>
      </c>
    </row>
    <row r="31" spans="1:5" ht="23.25">
      <c r="A31" s="23" t="s">
        <v>72</v>
      </c>
    </row>
    <row r="32" spans="1:5" ht="23.25">
      <c r="A32" s="23" t="s">
        <v>73</v>
      </c>
    </row>
    <row r="33" spans="1:3" ht="15.75">
      <c r="A33" s="7" t="s">
        <v>74</v>
      </c>
    </row>
    <row r="34" spans="1:3" ht="15.75">
      <c r="A34" s="7" t="s">
        <v>75</v>
      </c>
    </row>
    <row r="35" spans="1:3" ht="15.75">
      <c r="A35" s="7" t="s">
        <v>76</v>
      </c>
      <c r="C35" s="21" t="s">
        <v>77</v>
      </c>
    </row>
    <row r="36" spans="1:3">
      <c r="A36" s="21" t="s">
        <v>78</v>
      </c>
    </row>
    <row r="37" spans="1:3">
      <c r="A37" s="1"/>
    </row>
    <row r="38" spans="1:3">
      <c r="A38" s="22" t="s">
        <v>79</v>
      </c>
    </row>
    <row r="39" spans="1:3">
      <c r="A39" s="1"/>
    </row>
    <row r="40" spans="1:3">
      <c r="A40" s="22" t="s">
        <v>80</v>
      </c>
    </row>
    <row r="42" spans="1:3">
      <c r="A42" s="21" t="s">
        <v>81</v>
      </c>
    </row>
    <row r="43" spans="1:3">
      <c r="A43" s="1"/>
    </row>
    <row r="44" spans="1:3">
      <c r="A44" s="22" t="s">
        <v>82</v>
      </c>
    </row>
    <row r="45" spans="1:3">
      <c r="A45" s="1"/>
    </row>
    <row r="46" spans="1:3">
      <c r="A46" s="22" t="s">
        <v>83</v>
      </c>
    </row>
    <row r="47" spans="1:3">
      <c r="A47" s="1"/>
    </row>
    <row r="48" spans="1:3">
      <c r="A48" s="22" t="s">
        <v>84</v>
      </c>
    </row>
    <row r="50" spans="1:2">
      <c r="A50" s="22" t="s">
        <v>85</v>
      </c>
    </row>
    <row r="51" spans="1:2" ht="17.25">
      <c r="A51" s="24" t="s">
        <v>86</v>
      </c>
    </row>
    <row r="52" spans="1:2" ht="15.75">
      <c r="A52" s="21" t="s">
        <v>87</v>
      </c>
    </row>
    <row r="53" spans="1:2">
      <c r="B53" s="21" t="s">
        <v>88</v>
      </c>
    </row>
    <row r="55" spans="1:2" ht="23.25">
      <c r="A55" s="23" t="s">
        <v>89</v>
      </c>
    </row>
    <row r="56" spans="1:2">
      <c r="B56" s="19" t="s">
        <v>90</v>
      </c>
    </row>
    <row r="80" spans="2:2">
      <c r="B80" s="26" t="s">
        <v>91</v>
      </c>
    </row>
    <row r="81" spans="1:2">
      <c r="B81" s="25"/>
    </row>
    <row r="82" spans="1:2">
      <c r="B82" s="27" t="s">
        <v>92</v>
      </c>
    </row>
    <row r="83" spans="1:2">
      <c r="B83" s="25"/>
    </row>
    <row r="84" spans="1:2">
      <c r="B84" s="27" t="s">
        <v>93</v>
      </c>
    </row>
    <row r="85" spans="1:2" ht="17.25">
      <c r="A85" s="24" t="s">
        <v>94</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B20" sqref="B20"/>
    </sheetView>
  </sheetViews>
  <sheetFormatPr baseColWidth="10" defaultRowHeight="15"/>
  <cols>
    <col min="1" max="1" width="47.109375" customWidth="1"/>
    <col min="2" max="2" width="38.77734375" bestFit="1" customWidth="1"/>
  </cols>
  <sheetData>
    <row r="1" spans="1:7" ht="15.75">
      <c r="A1" s="17" t="s">
        <v>104</v>
      </c>
    </row>
    <row r="3" spans="1:7" ht="15.75">
      <c r="A3" s="16" t="s">
        <v>105</v>
      </c>
      <c r="B3" s="16" t="s">
        <v>119</v>
      </c>
      <c r="C3" s="16" t="s">
        <v>101</v>
      </c>
    </row>
    <row r="4" spans="1:7">
      <c r="A4" s="25" t="s">
        <v>110</v>
      </c>
      <c r="B4" s="25" t="s">
        <v>120</v>
      </c>
      <c r="C4" s="25" t="s">
        <v>125</v>
      </c>
    </row>
    <row r="5" spans="1:7">
      <c r="A5" s="25" t="s">
        <v>106</v>
      </c>
      <c r="B5" s="25"/>
      <c r="C5" s="25" t="s">
        <v>126</v>
      </c>
    </row>
    <row r="6" spans="1:7">
      <c r="A6" s="25" t="s">
        <v>107</v>
      </c>
      <c r="B6" s="25"/>
      <c r="C6" s="25"/>
    </row>
    <row r="7" spans="1:7">
      <c r="A7" s="25" t="s">
        <v>108</v>
      </c>
      <c r="B7" s="25" t="s">
        <v>124</v>
      </c>
      <c r="C7" s="25" t="s">
        <v>123</v>
      </c>
    </row>
    <row r="8" spans="1:7">
      <c r="A8" s="25" t="s">
        <v>109</v>
      </c>
      <c r="B8" s="25"/>
      <c r="C8" s="25" t="s">
        <v>129</v>
      </c>
    </row>
    <row r="9" spans="1:7">
      <c r="A9" s="25" t="s">
        <v>111</v>
      </c>
      <c r="B9" s="25"/>
      <c r="C9" s="25"/>
    </row>
    <row r="10" spans="1:7">
      <c r="A10" s="25" t="s">
        <v>112</v>
      </c>
      <c r="B10" s="25"/>
      <c r="C10" s="25" t="s">
        <v>128</v>
      </c>
    </row>
    <row r="11" spans="1:7">
      <c r="A11" s="25" t="s">
        <v>114</v>
      </c>
      <c r="B11" s="27" t="s">
        <v>113</v>
      </c>
      <c r="C11" s="25" t="s">
        <v>130</v>
      </c>
    </row>
    <row r="12" spans="1:7">
      <c r="A12" s="25" t="s">
        <v>115</v>
      </c>
      <c r="B12" s="25" t="s">
        <v>117</v>
      </c>
      <c r="C12" s="25" t="s">
        <v>122</v>
      </c>
      <c r="G12" t="s">
        <v>127</v>
      </c>
    </row>
    <row r="13" spans="1:7">
      <c r="A13" s="25" t="s">
        <v>116</v>
      </c>
      <c r="B13" s="25" t="s">
        <v>118</v>
      </c>
      <c r="C13" s="25"/>
    </row>
    <row r="14" spans="1:7">
      <c r="A14" s="25" t="s">
        <v>121</v>
      </c>
      <c r="B14" s="25"/>
      <c r="C14" s="25"/>
    </row>
    <row r="15" spans="1:7">
      <c r="A15" s="25" t="s">
        <v>131</v>
      </c>
      <c r="B15" s="25"/>
      <c r="C15" s="25" t="s">
        <v>132</v>
      </c>
    </row>
  </sheetData>
  <hyperlinks>
    <hyperlink ref="B11" r:id="rId1" xr:uid="{BB02916E-15E5-4F5A-B685-4E951B8A882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F87A-DE2A-4FE3-BEFC-417FD6D625A3}">
  <dimension ref="A2:A103"/>
  <sheetViews>
    <sheetView topLeftCell="A49" workbookViewId="0">
      <selection activeCell="D71" sqref="D71"/>
    </sheetView>
  </sheetViews>
  <sheetFormatPr baseColWidth="10" defaultRowHeight="15"/>
  <sheetData>
    <row r="2" spans="1:1" ht="17.25">
      <c r="A2" s="24" t="s">
        <v>150</v>
      </c>
    </row>
    <row r="4" spans="1:1">
      <c r="A4" s="21" t="s">
        <v>151</v>
      </c>
    </row>
    <row r="6" spans="1:1">
      <c r="A6" s="21" t="s">
        <v>152</v>
      </c>
    </row>
    <row r="8" spans="1:1" ht="15.75">
      <c r="A8" s="7" t="s">
        <v>153</v>
      </c>
    </row>
    <row r="11" spans="1:1">
      <c r="A11" s="21" t="s">
        <v>12</v>
      </c>
    </row>
    <row r="13" spans="1:1">
      <c r="A13" s="37" t="s">
        <v>154</v>
      </c>
    </row>
    <row r="15" spans="1:1">
      <c r="A15" s="21" t="s">
        <v>155</v>
      </c>
    </row>
    <row r="21" spans="1:1">
      <c r="A21" s="19" t="s">
        <v>156</v>
      </c>
    </row>
    <row r="23" spans="1:1">
      <c r="A23" s="37" t="s">
        <v>157</v>
      </c>
    </row>
    <row r="25" spans="1:1" ht="16.5">
      <c r="A25" s="21" t="s">
        <v>158</v>
      </c>
    </row>
    <row r="27" spans="1:1" ht="16.5">
      <c r="A27" s="21" t="s">
        <v>159</v>
      </c>
    </row>
    <row r="31" spans="1:1">
      <c r="A31" s="21"/>
    </row>
    <row r="32" spans="1:1">
      <c r="A32" s="21" t="s">
        <v>151</v>
      </c>
    </row>
    <row r="34" spans="1:1">
      <c r="A34" s="21" t="s">
        <v>152</v>
      </c>
    </row>
    <row r="36" spans="1:1" ht="15.75">
      <c r="A36" s="7" t="s">
        <v>160</v>
      </c>
    </row>
    <row r="39" spans="1:1">
      <c r="A39" s="21" t="s">
        <v>161</v>
      </c>
    </row>
    <row r="41" spans="1:1">
      <c r="A41" s="37" t="s">
        <v>162</v>
      </c>
    </row>
    <row r="43" spans="1:1">
      <c r="A43" s="21" t="s">
        <v>163</v>
      </c>
    </row>
    <row r="45" spans="1:1">
      <c r="A45" s="21" t="s">
        <v>164</v>
      </c>
    </row>
    <row r="47" spans="1:1">
      <c r="A47" s="21" t="s">
        <v>165</v>
      </c>
    </row>
    <row r="48" spans="1:1">
      <c r="A48" s="25"/>
    </row>
    <row r="49" spans="1:1">
      <c r="A49" s="27" t="s">
        <v>166</v>
      </c>
    </row>
    <row r="53" spans="1:1">
      <c r="A53" s="21"/>
    </row>
    <row r="54" spans="1:1">
      <c r="A54" s="21" t="s">
        <v>151</v>
      </c>
    </row>
    <row r="56" spans="1:1">
      <c r="A56" s="21" t="s">
        <v>152</v>
      </c>
    </row>
    <row r="58" spans="1:1" ht="15.75">
      <c r="A58" s="7" t="s">
        <v>167</v>
      </c>
    </row>
    <row r="61" spans="1:1">
      <c r="A61" s="21" t="s">
        <v>168</v>
      </c>
    </row>
    <row r="63" spans="1:1">
      <c r="A63" s="21" t="s">
        <v>169</v>
      </c>
    </row>
    <row r="65" spans="1:1">
      <c r="A65" s="21" t="s">
        <v>170</v>
      </c>
    </row>
    <row r="67" spans="1:1">
      <c r="A67" s="21" t="s">
        <v>171</v>
      </c>
    </row>
    <row r="68" spans="1:1">
      <c r="A68" s="25"/>
    </row>
    <row r="69" spans="1:1">
      <c r="A69" s="26" t="s">
        <v>172</v>
      </c>
    </row>
    <row r="70" spans="1:1">
      <c r="A70" s="26" t="s">
        <v>173</v>
      </c>
    </row>
    <row r="71" spans="1:1">
      <c r="A71" s="26" t="s">
        <v>174</v>
      </c>
    </row>
    <row r="75" spans="1:1">
      <c r="A75" s="21"/>
    </row>
    <row r="76" spans="1:1">
      <c r="A76" s="21" t="s">
        <v>151</v>
      </c>
    </row>
    <row r="78" spans="1:1">
      <c r="A78" s="21" t="s">
        <v>152</v>
      </c>
    </row>
    <row r="80" spans="1:1" ht="15.75">
      <c r="A80" s="7" t="s">
        <v>175</v>
      </c>
    </row>
    <row r="83" spans="1:1">
      <c r="A83" s="21" t="s">
        <v>176</v>
      </c>
    </row>
    <row r="85" spans="1:1">
      <c r="A85" s="37" t="s">
        <v>177</v>
      </c>
    </row>
    <row r="87" spans="1:1">
      <c r="A87" s="21" t="s">
        <v>178</v>
      </c>
    </row>
    <row r="88" spans="1:1">
      <c r="A88" s="25"/>
    </row>
    <row r="89" spans="1:1">
      <c r="A89" s="38" t="s">
        <v>179</v>
      </c>
    </row>
    <row r="90" spans="1:1">
      <c r="A90" s="25"/>
    </row>
    <row r="91" spans="1:1">
      <c r="A91" s="38" t="s">
        <v>180</v>
      </c>
    </row>
    <row r="92" spans="1:1">
      <c r="A92" s="25"/>
    </row>
    <row r="93" spans="1:1">
      <c r="A93" s="38" t="s">
        <v>181</v>
      </c>
    </row>
    <row r="94" spans="1:1">
      <c r="A94" s="25"/>
    </row>
    <row r="95" spans="1:1">
      <c r="A95" s="38" t="s">
        <v>182</v>
      </c>
    </row>
    <row r="97" spans="1:1">
      <c r="A97" s="19" t="s">
        <v>183</v>
      </c>
    </row>
    <row r="99" spans="1:1">
      <c r="A99" s="21" t="s">
        <v>184</v>
      </c>
    </row>
    <row r="103" spans="1:1">
      <c r="A103" s="21"/>
    </row>
  </sheetData>
  <hyperlinks>
    <hyperlink ref="A21" r:id="rId1" display="https://support.google.com/webmasters/answer/79812?hl=fr" xr:uid="{F7278961-9FFC-4548-BF51-6DF2EF180B8A}"/>
    <hyperlink ref="A49" r:id="rId2" xr:uid="{8316354A-A64D-49E4-9AC4-4E8ACAF85266}"/>
    <hyperlink ref="A97" r:id="rId3" display="http://ogp.me/" xr:uid="{C724CDBC-DEE4-4F54-A617-8E3740A24F9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Diag</vt:lpstr>
      <vt:lpstr>Crawlabilité </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2021-09-06T18:04:49Z</dcterms:modified>
</cp:coreProperties>
</file>