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behera\Nov_5th_CloudAutomation\CloudAutomation_Oct31st\src\test\resources\"/>
    </mc:Choice>
  </mc:AlternateContent>
  <bookViews>
    <workbookView xWindow="0" yWindow="0" windowWidth="20490" windowHeight="7845"/>
  </bookViews>
  <sheets>
    <sheet name="Master_Tests" sheetId="37" r:id="rId1"/>
    <sheet name="Environment_Setup" sheetId="21" r:id="rId2"/>
    <sheet name="HCM_CoreHR_NewHire" sheetId="36" r:id="rId3"/>
    <sheet name="Cloud_Personal_Inforamtion" sheetId="10" r:id="rId4"/>
    <sheet name="Update_Personal_Details" sheetId="50" r:id="rId5"/>
    <sheet name="Employee_Applies_Leave" sheetId="26" r:id="rId6"/>
    <sheet name="Manager_Applies_Leave" sheetId="27" r:id="rId7"/>
    <sheet name="Managr_Leave_Behalf_of_Employee" sheetId="49" r:id="rId8"/>
    <sheet name="HR_Applies_Leave" sheetId="28" r:id="rId9"/>
    <sheet name="HCM_CoreHR_ReHire" sheetId="38" r:id="rId10"/>
    <sheet name="HR_Transfer_of_an_Employee" sheetId="35" r:id="rId11"/>
    <sheet name="HR_Change_Manager" sheetId="32" r:id="rId12"/>
    <sheet name="HR_Promote_an_Employee" sheetId="34" r:id="rId13"/>
    <sheet name="Global_Transfer" sheetId="30" r:id="rId14"/>
    <sheet name="HR_Change_Working_Hours" sheetId="33" r:id="rId15"/>
    <sheet name="HR_Change_Location" sheetId="31" r:id="rId16"/>
    <sheet name="Update_Employee_Assignment" sheetId="47" r:id="rId17"/>
    <sheet name="Update_Employee_Salary" sheetId="48" r:id="rId18"/>
    <sheet name="MSS_Change_Location" sheetId="39" r:id="rId19"/>
    <sheet name="MSS_Change_Manager" sheetId="40" r:id="rId20"/>
    <sheet name="MSS_Change_WorkingHours" sheetId="41" r:id="rId21"/>
    <sheet name="MSS_Manage_Direct_Reports" sheetId="42" r:id="rId22"/>
    <sheet name="MSS_Manage_Document_Records" sheetId="43" r:id="rId23"/>
    <sheet name="MSS_Promote_an_Employee" sheetId="44" r:id="rId24"/>
    <sheet name="MSS_Terminate_an_Employee" sheetId="45" r:id="rId25"/>
    <sheet name="MSS_Transfer_an_Employee" sheetId="46" r:id="rId26"/>
    <sheet name="ESS_Manage_Document_Records" sheetId="29" r:id="rId27"/>
    <sheet name="NewContacts_Information" sheetId="24" r:id="rId28"/>
    <sheet name="Cloud_BioGraphical_Inforamtion" sheetId="23" r:id="rId29"/>
    <sheet name="HR_Terminate_Employee" sheetId="25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Select Hire date using Day number between 1 and 31</t>
        </r>
      </text>
    </comment>
  </commentList>
</comments>
</file>

<file path=xl/comments10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comments11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12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Enter date in MM/DD/YY format</t>
        </r>
      </text>
    </comment>
  </commentList>
</comments>
</file>

<file path=xl/comments13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comments14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2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</commentList>
</comments>
</file>

<file path=xl/comments3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4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5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6.xml><?xml version="1.0" encoding="utf-8"?>
<comments xmlns="http://schemas.openxmlformats.org/spreadsheetml/2006/main">
  <authors>
    <author>Thirupathi Muthyala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7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8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9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sharedStrings.xml><?xml version="1.0" encoding="utf-8"?>
<sst xmlns="http://schemas.openxmlformats.org/spreadsheetml/2006/main" count="594" uniqueCount="240">
  <si>
    <t>UserName</t>
  </si>
  <si>
    <t>Password</t>
  </si>
  <si>
    <t>FirstName</t>
  </si>
  <si>
    <t>LastName</t>
  </si>
  <si>
    <t>PhoneNumber</t>
  </si>
  <si>
    <t>Julie.Andrews</t>
  </si>
  <si>
    <t>Environment</t>
  </si>
  <si>
    <t>Username</t>
  </si>
  <si>
    <t>AddressLine1</t>
  </si>
  <si>
    <t>MartialStatus</t>
  </si>
  <si>
    <t>Married</t>
  </si>
  <si>
    <t>Title</t>
  </si>
  <si>
    <t>StartDate</t>
  </si>
  <si>
    <t>EmergencyContact</t>
  </si>
  <si>
    <t>Relationship</t>
  </si>
  <si>
    <t>Gender</t>
  </si>
  <si>
    <t>DateOfBirth</t>
  </si>
  <si>
    <t>Mr.</t>
  </si>
  <si>
    <t>Male</t>
  </si>
  <si>
    <t>NumberType</t>
  </si>
  <si>
    <t>CountryCode</t>
  </si>
  <si>
    <t>YES</t>
  </si>
  <si>
    <t>Home Phone</t>
  </si>
  <si>
    <t>BllodType</t>
  </si>
  <si>
    <t>Department</t>
  </si>
  <si>
    <t>SearchText</t>
  </si>
  <si>
    <t>CountryName</t>
  </si>
  <si>
    <t>United</t>
  </si>
  <si>
    <t>United States</t>
  </si>
  <si>
    <t>AreaCode</t>
  </si>
  <si>
    <t>Sshores@ciber.com</t>
  </si>
  <si>
    <t>SearchName</t>
  </si>
  <si>
    <t>FullName</t>
  </si>
  <si>
    <t>Armstrong, Elliot</t>
  </si>
  <si>
    <t>ActionsList</t>
  </si>
  <si>
    <t>Resignation</t>
  </si>
  <si>
    <t>LeaveType</t>
  </si>
  <si>
    <t>Frequency</t>
  </si>
  <si>
    <t>Single day</t>
  </si>
  <si>
    <t>SelectStartDate</t>
  </si>
  <si>
    <t>SelectReason</t>
  </si>
  <si>
    <t>Ciber_PTO</t>
  </si>
  <si>
    <t>Comments</t>
  </si>
  <si>
    <t>Personal Time Off</t>
  </si>
  <si>
    <t>Cole.Ross</t>
  </si>
  <si>
    <t>TeamMemberName</t>
  </si>
  <si>
    <t>Approved</t>
  </si>
  <si>
    <t>PersonNumber</t>
  </si>
  <si>
    <t>PersonName</t>
  </si>
  <si>
    <t>bettina.verlaine</t>
  </si>
  <si>
    <t>DocumentType</t>
  </si>
  <si>
    <t>personal</t>
  </si>
  <si>
    <t>DocumentName</t>
  </si>
  <si>
    <t>Address proof</t>
  </si>
  <si>
    <t>FromDateMonth</t>
  </si>
  <si>
    <t>January</t>
  </si>
  <si>
    <t>FromDateNumber</t>
  </si>
  <si>
    <t>ToDateMonth</t>
  </si>
  <si>
    <t>December</t>
  </si>
  <si>
    <t>ToDateNumber</t>
  </si>
  <si>
    <t>ActionType</t>
  </si>
  <si>
    <t>Global Transfer</t>
  </si>
  <si>
    <t>LegalEmpoyer</t>
  </si>
  <si>
    <t>BusinessUnit</t>
  </si>
  <si>
    <t>Ciber BU</t>
  </si>
  <si>
    <t>Gary</t>
  </si>
  <si>
    <t>Brown, Gary</t>
  </si>
  <si>
    <t>Location Change</t>
  </si>
  <si>
    <t>LocationName</t>
  </si>
  <si>
    <t>Ciber</t>
  </si>
  <si>
    <t>LocationSearch</t>
  </si>
  <si>
    <t>micheal</t>
  </si>
  <si>
    <t>Jackson, Micheal</t>
  </si>
  <si>
    <t>Manager Change</t>
  </si>
  <si>
    <t>Ross</t>
  </si>
  <si>
    <t>ManagerSearch</t>
  </si>
  <si>
    <t>ManagerName</t>
  </si>
  <si>
    <t>Ross, Cole</t>
  </si>
  <si>
    <t>Working Hours Change</t>
  </si>
  <si>
    <t>StartTime</t>
  </si>
  <si>
    <t>WorkingHours</t>
  </si>
  <si>
    <t>Verlaine, Bettina</t>
  </si>
  <si>
    <t>08:00</t>
  </si>
  <si>
    <t>Promotion</t>
  </si>
  <si>
    <t>PositionSearch</t>
  </si>
  <si>
    <t>PositionName</t>
  </si>
  <si>
    <t>compensation</t>
  </si>
  <si>
    <t>Compensation Manager</t>
  </si>
  <si>
    <t>Ciber_Annual_Type</t>
  </si>
  <si>
    <t>Buttler</t>
  </si>
  <si>
    <t>Buttler, Harris</t>
  </si>
  <si>
    <t>Transfer</t>
  </si>
  <si>
    <t>ActionReason</t>
  </si>
  <si>
    <t>Career Progression</t>
  </si>
  <si>
    <t>HireDateDayNumber</t>
  </si>
  <si>
    <t>HireReason</t>
  </si>
  <si>
    <t>Hire to fill vacant place</t>
  </si>
  <si>
    <t>LegalEmployer</t>
  </si>
  <si>
    <t>Ciber1 US Legal Entity</t>
  </si>
  <si>
    <t>DOBMonth</t>
  </si>
  <si>
    <t>DOBYear</t>
  </si>
  <si>
    <t>DOBDayNumber</t>
  </si>
  <si>
    <t>AddressLine2</t>
  </si>
  <si>
    <t>South Wales</t>
  </si>
  <si>
    <t>City</t>
  </si>
  <si>
    <t>State</t>
  </si>
  <si>
    <t>ZipCode</t>
  </si>
  <si>
    <t>Philadelphia</t>
  </si>
  <si>
    <t>Pennsylvania</t>
  </si>
  <si>
    <t>PhoneType</t>
  </si>
  <si>
    <t>Home Mobile Phone</t>
  </si>
  <si>
    <t>Ciber1 Business Unit</t>
  </si>
  <si>
    <t>SearchJobText</t>
  </si>
  <si>
    <t>Analyst</t>
  </si>
  <si>
    <t>JobType</t>
  </si>
  <si>
    <t>TestCaseName</t>
  </si>
  <si>
    <t>Test_Name</t>
  </si>
  <si>
    <t>Execution_Flag</t>
  </si>
  <si>
    <t>Y</t>
  </si>
  <si>
    <t>TC_Hilton_Signin_Android_Test</t>
  </si>
  <si>
    <t>TC_Update_Address</t>
  </si>
  <si>
    <t>TC_Changing_Martial_Status</t>
  </si>
  <si>
    <t>TC_ESS_Manage_Document_Records</t>
  </si>
  <si>
    <t>TC_Global_Transfer</t>
  </si>
  <si>
    <t>TC_HR_Change_Location</t>
  </si>
  <si>
    <t>TC_HR_Change_Manager</t>
  </si>
  <si>
    <t>TC_HR_Change_Working_Hours</t>
  </si>
  <si>
    <t>TC_HR_Promote_an_Employee</t>
  </si>
  <si>
    <t>TC_HR_Terminate_an_Employee</t>
  </si>
  <si>
    <t>TC_HR_Transfer_of_an_Employee</t>
  </si>
  <si>
    <t>TC_MSS_View_Organization_Chart</t>
  </si>
  <si>
    <t>TC_Update_Personal_Information</t>
  </si>
  <si>
    <t>TC_Update_Phone_Number</t>
  </si>
  <si>
    <t>TC_Employee_Applies_Leave</t>
  </si>
  <si>
    <t>TC_HR_Applies_Leave_on_Behalf_of_Employee</t>
  </si>
  <si>
    <t>TC_Manager_Applies_Leave_on_Behalf_of_Employee</t>
  </si>
  <si>
    <t>TC_Manager_Approves_Leave</t>
  </si>
  <si>
    <t>TC_Manager_Rejects_Leave</t>
  </si>
  <si>
    <t>Contact</t>
  </si>
  <si>
    <t>Henry</t>
  </si>
  <si>
    <t>BrowserType</t>
  </si>
  <si>
    <t>chrome</t>
  </si>
  <si>
    <t>Apartment 1</t>
  </si>
  <si>
    <t>TC_CoreHR_NewHire_of_an_Employee</t>
  </si>
  <si>
    <t>People</t>
  </si>
  <si>
    <t>Soft</t>
  </si>
  <si>
    <t>Apartment 8</t>
  </si>
  <si>
    <t>Department Oracle Consulting</t>
  </si>
  <si>
    <t>Termination</t>
  </si>
  <si>
    <t>NotifacationsDateDayNumber</t>
  </si>
  <si>
    <t>RevokeUserAccess</t>
  </si>
  <si>
    <t>Immediately</t>
  </si>
  <si>
    <t>TC_CoreHR_Rehire_of_an_Employee</t>
  </si>
  <si>
    <t>Miller</t>
  </si>
  <si>
    <t>Dan</t>
  </si>
  <si>
    <t>Prospective US Legal entity</t>
  </si>
  <si>
    <t>Elliot Armstrong</t>
  </si>
  <si>
    <t>Personal and Employment</t>
  </si>
  <si>
    <t>SubActionType</t>
  </si>
  <si>
    <t>Change Location</t>
  </si>
  <si>
    <t>BuildingInfo</t>
  </si>
  <si>
    <t>Floor</t>
  </si>
  <si>
    <t>WorkAtHome</t>
  </si>
  <si>
    <t>Yes</t>
  </si>
  <si>
    <t>Change Manager</t>
  </si>
  <si>
    <t>ChangeReason</t>
  </si>
  <si>
    <t>Transfer of Manager</t>
  </si>
  <si>
    <t>Ford</t>
  </si>
  <si>
    <t>Ford, Henry</t>
  </si>
  <si>
    <t>Type</t>
  </si>
  <si>
    <t>Line manager</t>
  </si>
  <si>
    <t>Evangeline Stone</t>
  </si>
  <si>
    <t>Change Working Hours</t>
  </si>
  <si>
    <t>10:00</t>
  </si>
  <si>
    <t>Manage Direct Reports</t>
  </si>
  <si>
    <t>VerifyName</t>
  </si>
  <si>
    <t>Manage Document Records</t>
  </si>
  <si>
    <t>Promote</t>
  </si>
  <si>
    <t>henry.ford</t>
  </si>
  <si>
    <t>John Wooden</t>
  </si>
  <si>
    <t>Terminate</t>
  </si>
  <si>
    <t>RecommendedforRehire</t>
  </si>
  <si>
    <t>No</t>
  </si>
  <si>
    <t>Reason</t>
  </si>
  <si>
    <t>Negotiated settlement</t>
  </si>
  <si>
    <t>Waverock</t>
  </si>
  <si>
    <t>Cloud</t>
  </si>
  <si>
    <t>elliot</t>
  </si>
  <si>
    <t>Add Assignment</t>
  </si>
  <si>
    <t>AssignCategory</t>
  </si>
  <si>
    <t>Full Time Benefits Eligible</t>
  </si>
  <si>
    <t>RegulerOrTemporary</t>
  </si>
  <si>
    <t>Temporary</t>
  </si>
  <si>
    <t>Change Salary</t>
  </si>
  <si>
    <t>SalaryBasis</t>
  </si>
  <si>
    <t>Biweekly Basis</t>
  </si>
  <si>
    <t>SalaryAmount</t>
  </si>
  <si>
    <t>SelectDate</t>
  </si>
  <si>
    <t>boucher</t>
  </si>
  <si>
    <t>Boucher, Mark</t>
  </si>
  <si>
    <t>TC_AddORUpdateEmergencyContacts</t>
  </si>
  <si>
    <t>TC_MSS_Change_Location</t>
  </si>
  <si>
    <t>TC_MSS_Change_Manager</t>
  </si>
  <si>
    <t>TC_MSS_Change_WorkingHours</t>
  </si>
  <si>
    <t>TC_MSS_Manage_Direct_Reports</t>
  </si>
  <si>
    <t>TC_MSS_Manage_Document_Records</t>
  </si>
  <si>
    <t>TC_MSS_Promote_an_Employee</t>
  </si>
  <si>
    <t>TC_MSS_Terminate_an_Employee</t>
  </si>
  <si>
    <t>TC_MSS_Transfer_an_Employee</t>
  </si>
  <si>
    <t>TC_Update_an_Employee_Assignment</t>
  </si>
  <si>
    <t>TC_Update_Employee_Salary</t>
  </si>
  <si>
    <t>Ciber US</t>
  </si>
  <si>
    <t>Aquamarine1</t>
  </si>
  <si>
    <t>Apartment 7</t>
  </si>
  <si>
    <t>Single</t>
  </si>
  <si>
    <t>A rhesus positive</t>
  </si>
  <si>
    <t>john.wooden</t>
  </si>
  <si>
    <t>Harris Buttler</t>
  </si>
  <si>
    <t>Ciber Vacation PTO Leave</t>
  </si>
  <si>
    <t>Go2Hcm$!</t>
  </si>
  <si>
    <t>test</t>
  </si>
  <si>
    <t>Ciber India</t>
  </si>
  <si>
    <t>Henry.Ford</t>
  </si>
  <si>
    <t>Gary Brown</t>
  </si>
  <si>
    <t>Personal Files</t>
  </si>
  <si>
    <t>Alex John</t>
  </si>
  <si>
    <t>CIBER_POSITION2</t>
  </si>
  <si>
    <t>CIBER</t>
  </si>
  <si>
    <t>Canice Gilbert</t>
  </si>
  <si>
    <t>December-1-2018</t>
  </si>
  <si>
    <t>TerminationDate</t>
  </si>
  <si>
    <t>NotificationDate</t>
  </si>
  <si>
    <t>December-11-2018</t>
  </si>
  <si>
    <t>December-12-2018</t>
  </si>
  <si>
    <t>Get2Impl$!</t>
  </si>
  <si>
    <t>User6, Cloud</t>
  </si>
  <si>
    <t>December-14-2018</t>
  </si>
  <si>
    <t>User11</t>
  </si>
  <si>
    <t>User11, Cloud</t>
  </si>
  <si>
    <t>User12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</si>
</sst>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4F4F4F"/>
      <name val="Arial"/>
      <family val="2"/>
    </font>
    <font>
      <sz val="11"/>
      <color rgb="FF1F4E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1" fillId="3" borderId="1" xfId="0" applyFont="1" applyFill="1" applyBorder="1"/>
    <xf numFmtId="14" fontId="0" fillId="0" borderId="1" xfId="0" applyNumberFormat="1" applyBorder="1"/>
    <xf numFmtId="0" fontId="0" fillId="0" borderId="2" xfId="0" applyFill="1" applyBorder="1"/>
    <xf numFmtId="14" fontId="0" fillId="0" borderId="0" xfId="0" applyNumberFormat="1"/>
    <xf numFmtId="0" fontId="4" fillId="0" borderId="1" xfId="1" quotePrefix="1" applyBorder="1"/>
    <xf numFmtId="164" fontId="0" fillId="0" borderId="1" xfId="0" applyNumberFormat="1" applyBorder="1"/>
    <xf numFmtId="0" fontId="0" fillId="0" borderId="1" xfId="0" applyFill="1" applyBorder="1"/>
    <xf numFmtId="49" fontId="0" fillId="0" borderId="1" xfId="0" applyNumberFormat="1" applyBorder="1"/>
    <xf numFmtId="0" fontId="1" fillId="4" borderId="1" xfId="0" applyFont="1" applyFill="1" applyBorder="1"/>
    <xf numFmtId="0" fontId="5" fillId="5" borderId="3" xfId="0" applyFont="1" applyFill="1" applyBorder="1"/>
    <xf numFmtId="0" fontId="5" fillId="5" borderId="1" xfId="0" applyFont="1" applyFill="1" applyBorder="1" applyAlignment="1">
      <alignment horizontal="center"/>
    </xf>
    <xf numFmtId="0" fontId="6" fillId="6" borderId="0" xfId="0" applyFont="1" applyFill="1"/>
    <xf numFmtId="0" fontId="6" fillId="6" borderId="3" xfId="0" applyFont="1" applyFill="1" applyBorder="1" applyAlignment="1">
      <alignment horizontal="left" indent="1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9" fillId="2" borderId="1" xfId="0" applyFont="1" applyFill="1" applyBorder="1"/>
    <xf numFmtId="0" fontId="9" fillId="0" borderId="0" xfId="0" applyFont="1"/>
    <xf numFmtId="0" fontId="10" fillId="0" borderId="1" xfId="0" quotePrefix="1" applyFont="1" applyBorder="1"/>
    <xf numFmtId="0" fontId="10" fillId="0" borderId="1" xfId="0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5" borderId="1" xfId="0" applyFont="1" applyFill="1" applyBorder="1" applyAlignment="1"/>
    <xf numFmtId="0" fontId="6" fillId="6" borderId="1" xfId="0" applyFont="1" applyFill="1" applyBorder="1" applyAlignment="1"/>
    <xf numFmtId="0" fontId="6" fillId="6" borderId="0" xfId="0" applyFont="1" applyFill="1" applyAlignment="1"/>
    <xf numFmtId="0" fontId="4" fillId="0" borderId="1" xfId="1" applyBorder="1"/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0" xfId="0" applyFont="1"/>
    <xf numFmtId="0" fontId="0" fillId="0" borderId="1" xfId="0" quotePrefix="1" applyBorder="1" applyAlignment="1"/>
    <xf numFmtId="0" fontId="0" fillId="0" borderId="1" xfId="0" applyBorder="1" applyAlignment="1">
      <alignment wrapText="1"/>
    </xf>
    <xf numFmtId="0" fontId="12" fillId="0" borderId="0" xfId="0" applyFont="1"/>
    <xf numFmtId="0" fontId="13" fillId="0" borderId="0" xfId="0" applyFont="1"/>
    <xf numFmtId="0" fontId="13" fillId="7" borderId="0" xfId="0" applyFont="1" applyFill="1" applyAlignment="1">
      <alignment horizontal="right" vertical="center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8BFEB"/>
      <color rgb="FFBC8FDD"/>
      <color rgb="FF893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mailto:Ciber@123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iber@123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Ciber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Red@1234" TargetMode="External"/><Relationship Id="rId1" Type="http://schemas.openxmlformats.org/officeDocument/2006/relationships/hyperlink" Target="mailto:Red@1234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Sshores@cib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3" workbookViewId="0">
      <selection activeCell="B24" sqref="B24"/>
    </sheetView>
  </sheetViews>
  <sheetFormatPr defaultRowHeight="16.5" x14ac:dyDescent="0.25"/>
  <cols>
    <col min="1" max="1" width="75.42578125" style="16" hidden="1" customWidth="1"/>
    <col min="2" max="2" width="61.85546875" style="31" customWidth="1" collapsed="1"/>
    <col min="3" max="3" width="21" style="19" customWidth="1" collapsed="1"/>
    <col min="4" max="4" width="20" style="19" customWidth="1" collapsed="1"/>
    <col min="5" max="16384" width="9.140625" style="16"/>
  </cols>
  <sheetData>
    <row r="1" spans="1:4" x14ac:dyDescent="0.25">
      <c r="A1" s="14" t="s">
        <v>115</v>
      </c>
      <c r="B1" s="29" t="s">
        <v>116</v>
      </c>
      <c r="C1" s="15" t="s">
        <v>117</v>
      </c>
      <c r="D1" s="15" t="s">
        <v>140</v>
      </c>
    </row>
    <row r="2" spans="1:4" x14ac:dyDescent="0.25">
      <c r="A2" s="17"/>
      <c r="B2" s="30" t="s">
        <v>200</v>
      </c>
      <c r="C2" s="18" t="s">
        <v>118</v>
      </c>
      <c r="D2" s="18" t="s">
        <v>141</v>
      </c>
    </row>
    <row r="3" spans="1:4" x14ac:dyDescent="0.25">
      <c r="A3" s="17"/>
      <c r="B3" s="30" t="s">
        <v>121</v>
      </c>
      <c r="C3" s="18" t="s">
        <v>118</v>
      </c>
      <c r="D3" s="18" t="s">
        <v>141</v>
      </c>
    </row>
    <row r="4" spans="1:4" x14ac:dyDescent="0.25">
      <c r="A4" s="17"/>
      <c r="B4" s="30" t="s">
        <v>143</v>
      </c>
      <c r="C4" s="18" t="s">
        <v>118</v>
      </c>
      <c r="D4" s="18" t="s">
        <v>141</v>
      </c>
    </row>
    <row r="5" spans="1:4" x14ac:dyDescent="0.25">
      <c r="A5" s="17"/>
      <c r="B5" s="30" t="s">
        <v>152</v>
      </c>
      <c r="C5" s="18" t="s">
        <v>118</v>
      </c>
      <c r="D5" s="18" t="s">
        <v>141</v>
      </c>
    </row>
    <row r="6" spans="1:4" x14ac:dyDescent="0.25">
      <c r="A6" s="17"/>
      <c r="B6" s="30" t="s">
        <v>133</v>
      </c>
      <c r="C6" s="18" t="s">
        <v>118</v>
      </c>
      <c r="D6" s="18" t="s">
        <v>141</v>
      </c>
    </row>
    <row r="7" spans="1:4" x14ac:dyDescent="0.25">
      <c r="A7" s="17"/>
      <c r="B7" s="30" t="s">
        <v>122</v>
      </c>
      <c r="C7" s="18" t="s">
        <v>118</v>
      </c>
      <c r="D7" s="18" t="s">
        <v>141</v>
      </c>
    </row>
    <row r="8" spans="1:4" x14ac:dyDescent="0.25">
      <c r="A8" s="17"/>
      <c r="B8" s="30" t="s">
        <v>123</v>
      </c>
      <c r="C8" s="18" t="s">
        <v>118</v>
      </c>
      <c r="D8" s="18" t="s">
        <v>141</v>
      </c>
    </row>
    <row r="9" spans="1:4" x14ac:dyDescent="0.25">
      <c r="A9" s="17"/>
      <c r="B9" s="30" t="s">
        <v>134</v>
      </c>
      <c r="C9" s="18" t="s">
        <v>118</v>
      </c>
      <c r="D9" s="18" t="s">
        <v>141</v>
      </c>
    </row>
    <row r="10" spans="1:4" x14ac:dyDescent="0.25">
      <c r="A10" s="17"/>
      <c r="B10" s="30" t="s">
        <v>124</v>
      </c>
      <c r="C10" s="18" t="s">
        <v>118</v>
      </c>
      <c r="D10" s="18" t="s">
        <v>141</v>
      </c>
    </row>
    <row r="11" spans="1:4" x14ac:dyDescent="0.25">
      <c r="A11" s="17"/>
      <c r="B11" s="30" t="s">
        <v>125</v>
      </c>
      <c r="C11" s="18" t="s">
        <v>118</v>
      </c>
      <c r="D11" s="18" t="s">
        <v>141</v>
      </c>
    </row>
    <row r="12" spans="1:4" x14ac:dyDescent="0.25">
      <c r="A12" s="17"/>
      <c r="B12" s="30" t="s">
        <v>126</v>
      </c>
      <c r="C12" s="18" t="s">
        <v>118</v>
      </c>
      <c r="D12" s="18" t="s">
        <v>141</v>
      </c>
    </row>
    <row r="13" spans="1:4" x14ac:dyDescent="0.25">
      <c r="A13" s="17"/>
      <c r="B13" s="30" t="s">
        <v>127</v>
      </c>
      <c r="C13" s="18" t="s">
        <v>118</v>
      </c>
      <c r="D13" s="18" t="s">
        <v>141</v>
      </c>
    </row>
    <row r="14" spans="1:4" x14ac:dyDescent="0.25">
      <c r="A14" s="17"/>
      <c r="B14" s="30" t="s">
        <v>128</v>
      </c>
      <c r="C14" s="18" t="s">
        <v>118</v>
      </c>
      <c r="D14" s="18" t="s">
        <v>141</v>
      </c>
    </row>
    <row r="15" spans="1:4" x14ac:dyDescent="0.25">
      <c r="A15" s="17"/>
      <c r="B15" s="30" t="s">
        <v>129</v>
      </c>
      <c r="C15" s="18" t="s">
        <v>118</v>
      </c>
      <c r="D15" s="18" t="s">
        <v>141</v>
      </c>
    </row>
    <row r="16" spans="1:4" x14ac:dyDescent="0.25">
      <c r="A16" s="17"/>
      <c r="B16" s="30" t="s">
        <v>135</v>
      </c>
      <c r="C16" s="18" t="s">
        <v>118</v>
      </c>
      <c r="D16" s="18" t="s">
        <v>141</v>
      </c>
    </row>
    <row r="17" spans="1:4" x14ac:dyDescent="0.25">
      <c r="A17" s="17"/>
      <c r="B17" s="30" t="s">
        <v>136</v>
      </c>
      <c r="C17" s="18" t="s">
        <v>118</v>
      </c>
      <c r="D17" s="18" t="s">
        <v>141</v>
      </c>
    </row>
    <row r="18" spans="1:4" x14ac:dyDescent="0.25">
      <c r="A18" s="17"/>
      <c r="B18" s="30" t="s">
        <v>137</v>
      </c>
      <c r="C18" s="18" t="s">
        <v>118</v>
      </c>
      <c r="D18" s="18" t="s">
        <v>141</v>
      </c>
    </row>
    <row r="19" spans="1:4" x14ac:dyDescent="0.25">
      <c r="A19" s="17" t="s">
        <v>119</v>
      </c>
      <c r="B19" s="30" t="s">
        <v>201</v>
      </c>
      <c r="C19" s="18" t="s">
        <v>118</v>
      </c>
      <c r="D19" s="18" t="s">
        <v>141</v>
      </c>
    </row>
    <row r="20" spans="1:4" x14ac:dyDescent="0.25">
      <c r="A20" s="17"/>
      <c r="B20" s="30" t="s">
        <v>202</v>
      </c>
      <c r="C20" s="18" t="s">
        <v>118</v>
      </c>
      <c r="D20" s="18" t="s">
        <v>141</v>
      </c>
    </row>
    <row r="21" spans="1:4" x14ac:dyDescent="0.25">
      <c r="B21" s="30" t="s">
        <v>203</v>
      </c>
      <c r="C21" s="18" t="s">
        <v>118</v>
      </c>
      <c r="D21" s="18" t="s">
        <v>141</v>
      </c>
    </row>
    <row r="22" spans="1:4" x14ac:dyDescent="0.25">
      <c r="B22" s="30" t="s">
        <v>204</v>
      </c>
      <c r="C22" s="18" t="s">
        <v>118</v>
      </c>
      <c r="D22" s="18" t="s">
        <v>141</v>
      </c>
    </row>
    <row r="23" spans="1:4" x14ac:dyDescent="0.25">
      <c r="B23" s="30" t="s">
        <v>205</v>
      </c>
      <c r="C23" s="18" t="s">
        <v>118</v>
      </c>
      <c r="D23" s="18" t="s">
        <v>141</v>
      </c>
    </row>
    <row r="24" spans="1:4" x14ac:dyDescent="0.25">
      <c r="B24" s="30" t="s">
        <v>206</v>
      </c>
      <c r="C24" s="18" t="s">
        <v>118</v>
      </c>
      <c r="D24" s="18" t="s">
        <v>141</v>
      </c>
    </row>
    <row r="25" spans="1:4" x14ac:dyDescent="0.25">
      <c r="B25" s="30" t="s">
        <v>207</v>
      </c>
      <c r="C25" s="18" t="s">
        <v>118</v>
      </c>
      <c r="D25" s="18" t="s">
        <v>141</v>
      </c>
    </row>
    <row r="26" spans="1:4" x14ac:dyDescent="0.25">
      <c r="B26" s="30" t="s">
        <v>208</v>
      </c>
      <c r="C26" s="18" t="s">
        <v>118</v>
      </c>
      <c r="D26" s="18" t="s">
        <v>141</v>
      </c>
    </row>
    <row r="27" spans="1:4" x14ac:dyDescent="0.25">
      <c r="B27" s="30" t="s">
        <v>130</v>
      </c>
      <c r="C27" s="18" t="s">
        <v>118</v>
      </c>
      <c r="D27" s="18" t="s">
        <v>141</v>
      </c>
    </row>
    <row r="28" spans="1:4" x14ac:dyDescent="0.25">
      <c r="B28" s="30" t="s">
        <v>120</v>
      </c>
      <c r="C28" s="18" t="s">
        <v>118</v>
      </c>
      <c r="D28" s="18" t="s">
        <v>141</v>
      </c>
    </row>
    <row r="29" spans="1:4" x14ac:dyDescent="0.25">
      <c r="B29" s="30" t="s">
        <v>209</v>
      </c>
      <c r="C29" s="18" t="s">
        <v>118</v>
      </c>
      <c r="D29" s="18" t="s">
        <v>141</v>
      </c>
    </row>
    <row r="30" spans="1:4" x14ac:dyDescent="0.25">
      <c r="B30" s="30" t="s">
        <v>210</v>
      </c>
      <c r="C30" s="18" t="s">
        <v>118</v>
      </c>
      <c r="D30" s="18" t="s">
        <v>141</v>
      </c>
    </row>
    <row r="31" spans="1:4" x14ac:dyDescent="0.25">
      <c r="B31" s="30" t="s">
        <v>131</v>
      </c>
      <c r="C31" s="18" t="s">
        <v>118</v>
      </c>
      <c r="D31" s="18" t="s">
        <v>141</v>
      </c>
    </row>
    <row r="32" spans="1:4" x14ac:dyDescent="0.25">
      <c r="B32" s="30" t="s">
        <v>132</v>
      </c>
      <c r="C32" s="18" t="s">
        <v>118</v>
      </c>
      <c r="D32" s="18" t="s">
        <v>141</v>
      </c>
    </row>
  </sheetData>
  <dataValidations count="2">
    <dataValidation type="list" allowBlank="1" showInputMessage="1" showErrorMessage="1" sqref="D2:D32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15" sqref="E15"/>
    </sheetView>
  </sheetViews>
  <sheetFormatPr defaultRowHeight="12.75" x14ac:dyDescent="0.2"/>
  <cols>
    <col min="1" max="1" width="18.5703125" style="26" customWidth="1" collapsed="1"/>
    <col min="2" max="2" width="11.42578125" style="26" customWidth="1" collapsed="1"/>
    <col min="3" max="3" width="15.140625" style="26" customWidth="1"/>
    <col min="4" max="4" width="16.42578125" style="26" customWidth="1"/>
    <col min="5" max="5" width="12.7109375" style="26" customWidth="1"/>
    <col min="6" max="6" width="28.28515625" style="26" customWidth="1"/>
    <col min="7" max="7" width="22.140625" style="26" customWidth="1"/>
    <col min="8" max="8" width="20.85546875" style="26" customWidth="1" collapsed="1"/>
    <col min="9" max="10" width="11.42578125" style="26" customWidth="1" collapsed="1"/>
    <col min="11" max="11" width="15.42578125" style="26" customWidth="1"/>
    <col min="12" max="12" width="14.140625" style="26" customWidth="1"/>
    <col min="13" max="13" width="13.140625" style="26" customWidth="1"/>
    <col min="14" max="14" width="9.140625" style="26"/>
    <col min="15" max="15" width="19" style="26" customWidth="1"/>
    <col min="16" max="16384" width="9.140625" style="26"/>
  </cols>
  <sheetData>
    <row r="1" spans="1:15" s="21" customFormat="1" x14ac:dyDescent="0.2">
      <c r="A1" s="20" t="s">
        <v>0</v>
      </c>
      <c r="B1" s="20" t="s">
        <v>1</v>
      </c>
      <c r="C1" s="20" t="s">
        <v>31</v>
      </c>
      <c r="D1" s="20" t="s">
        <v>48</v>
      </c>
      <c r="E1" s="20" t="s">
        <v>34</v>
      </c>
      <c r="F1" s="20" t="s">
        <v>149</v>
      </c>
      <c r="G1" s="20" t="s">
        <v>150</v>
      </c>
      <c r="H1" s="20" t="s">
        <v>97</v>
      </c>
      <c r="I1" s="20" t="s">
        <v>3</v>
      </c>
      <c r="J1" s="20" t="s">
        <v>2</v>
      </c>
      <c r="K1" s="20" t="s">
        <v>8</v>
      </c>
      <c r="L1" s="20" t="s">
        <v>104</v>
      </c>
      <c r="M1" s="20" t="s">
        <v>105</v>
      </c>
      <c r="N1" s="20" t="s">
        <v>106</v>
      </c>
      <c r="O1" s="20" t="s">
        <v>63</v>
      </c>
    </row>
    <row r="2" spans="1:15" ht="15" x14ac:dyDescent="0.25">
      <c r="A2" s="22" t="s">
        <v>30</v>
      </c>
      <c r="B2" s="41" t="s">
        <v>234</v>
      </c>
      <c r="C2" s="23" t="s">
        <v>237</v>
      </c>
      <c r="D2" s="23" t="s">
        <v>238</v>
      </c>
      <c r="E2" s="23" t="s">
        <v>148</v>
      </c>
      <c r="F2" s="33" t="s">
        <v>236</v>
      </c>
      <c r="G2" s="23" t="s">
        <v>151</v>
      </c>
      <c r="H2" s="23" t="s">
        <v>155</v>
      </c>
      <c r="I2" s="23" t="s">
        <v>153</v>
      </c>
      <c r="J2" s="23" t="s">
        <v>154</v>
      </c>
      <c r="K2" s="25" t="s">
        <v>142</v>
      </c>
      <c r="L2" s="25" t="s">
        <v>107</v>
      </c>
      <c r="M2" s="25" t="s">
        <v>108</v>
      </c>
      <c r="N2" s="23">
        <v>19019</v>
      </c>
      <c r="O2" s="25" t="s">
        <v>111</v>
      </c>
    </row>
  </sheetData>
  <dataValidations count="1">
    <dataValidation type="list" allowBlank="1" showInputMessage="1" showErrorMessage="1" sqref="H2">
      <formula1>"Prospective US Legal entity,Ciber1 US Legal Entity,Ciber US,Ciber India,Ciber UK"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6.28515625" customWidth="1"/>
    <col min="7" max="7" width="15.85546875" customWidth="1"/>
    <col min="8" max="8" width="16.28515625" customWidth="1"/>
    <col min="9" max="9" width="20" customWidth="1"/>
    <col min="10" max="10" width="16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92</v>
      </c>
      <c r="G1" s="1" t="s">
        <v>12</v>
      </c>
      <c r="H1" s="1" t="s">
        <v>70</v>
      </c>
      <c r="I1" s="1" t="s">
        <v>68</v>
      </c>
    </row>
    <row r="2" spans="1:9" x14ac:dyDescent="0.25">
      <c r="A2" s="3" t="s">
        <v>30</v>
      </c>
      <c r="B2" s="41" t="s">
        <v>234</v>
      </c>
      <c r="C2" s="2" t="s">
        <v>198</v>
      </c>
      <c r="D2" s="2" t="s">
        <v>199</v>
      </c>
      <c r="E2" s="2" t="s">
        <v>91</v>
      </c>
      <c r="F2" s="2" t="s">
        <v>93</v>
      </c>
      <c r="G2" s="10">
        <v>43332</v>
      </c>
      <c r="H2" s="11" t="s">
        <v>69</v>
      </c>
      <c r="I2" s="11" t="s">
        <v>211</v>
      </c>
    </row>
  </sheetData>
  <dataValidations count="3">
    <dataValidation type="list" allowBlank="1" showInputMessage="1" showErrorMessage="1" sqref="I2">
      <formula1>"CiberGlobal,Ciber US,Ciber,Ciber HQ,Ciber Sites India PVt Ltd"</formula1>
    </dataValidation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F2">
      <formula1>"Career Progression,Internal Recruitment,Location Change,Manager Request,Reorganization,Worker Request"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75</v>
      </c>
      <c r="H1" s="1" t="s">
        <v>76</v>
      </c>
    </row>
    <row r="2" spans="1:8" x14ac:dyDescent="0.25">
      <c r="A2" s="3" t="s">
        <v>30</v>
      </c>
      <c r="B2" s="41" t="s">
        <v>234</v>
      </c>
      <c r="C2" s="2" t="s">
        <v>65</v>
      </c>
      <c r="D2" s="2" t="s">
        <v>66</v>
      </c>
      <c r="E2" s="2" t="s">
        <v>73</v>
      </c>
      <c r="F2" s="10">
        <v>43332</v>
      </c>
      <c r="G2" s="11" t="s">
        <v>74</v>
      </c>
      <c r="H2" s="11" t="s">
        <v>77</v>
      </c>
    </row>
  </sheetData>
  <dataValidations count="1">
    <dataValidation type="list" allowBlank="1" showInputMessage="1" showErrorMessage="1" sqref="E2">
      <formula1>"Demotion,End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2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84</v>
      </c>
      <c r="H1" s="1" t="s">
        <v>85</v>
      </c>
    </row>
    <row r="2" spans="1:8" x14ac:dyDescent="0.25">
      <c r="A2" s="3" t="s">
        <v>30</v>
      </c>
      <c r="B2" s="41" t="s">
        <v>234</v>
      </c>
      <c r="C2" s="2" t="s">
        <v>89</v>
      </c>
      <c r="D2" s="2" t="s">
        <v>90</v>
      </c>
      <c r="E2" s="2" t="s">
        <v>83</v>
      </c>
      <c r="F2" s="10">
        <v>43332</v>
      </c>
      <c r="G2" s="11" t="s">
        <v>86</v>
      </c>
      <c r="H2" s="11" t="s">
        <v>87</v>
      </c>
    </row>
  </sheetData>
  <dataValidations count="1">
    <dataValidation type="list" allowBlank="1" showInputMessage="1" showErrorMessage="1" sqref="E2">
      <formula1>"Promotion,Demotion,End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15.5703125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62</v>
      </c>
      <c r="H1" s="1" t="s">
        <v>63</v>
      </c>
    </row>
    <row r="2" spans="1:8" x14ac:dyDescent="0.25">
      <c r="A2" s="3" t="s">
        <v>30</v>
      </c>
      <c r="B2" s="41" t="s">
        <v>234</v>
      </c>
      <c r="C2" s="2" t="s">
        <v>71</v>
      </c>
      <c r="D2" t="s">
        <v>72</v>
      </c>
      <c r="E2" s="2" t="s">
        <v>61</v>
      </c>
      <c r="F2" s="10">
        <v>43454</v>
      </c>
      <c r="G2" s="11" t="s">
        <v>221</v>
      </c>
      <c r="H2" s="11" t="s">
        <v>64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G2">
      <formula1>"Ciber US,Ciber1 US Legal Entity,Ciber Best Practices LE,Ciber Secondary,Ciber India,Ciber UK,CIBER US LE,Ciber LLC"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4.42578125" customWidth="1" collapsed="1"/>
    <col min="6" max="6" width="16.28515625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79</v>
      </c>
      <c r="G1" s="1" t="s">
        <v>80</v>
      </c>
    </row>
    <row r="2" spans="1:7" x14ac:dyDescent="0.25">
      <c r="A2" s="3" t="s">
        <v>30</v>
      </c>
      <c r="B2" s="41" t="s">
        <v>234</v>
      </c>
      <c r="C2" s="2" t="s">
        <v>65</v>
      </c>
      <c r="D2" s="2" t="s">
        <v>66</v>
      </c>
      <c r="E2" s="2" t="s">
        <v>78</v>
      </c>
      <c r="F2" s="12" t="s">
        <v>173</v>
      </c>
      <c r="G2" s="11">
        <v>35</v>
      </c>
    </row>
  </sheetData>
  <dataValidations count="1">
    <dataValidation type="list" allowBlank="1" showInputMessage="1" showErrorMessage="1" sqref="E2">
      <formula1>"Working Hours Change,Demotion,End Assignment,Global Transfer,Job Change,Location Change,Manager Change,Position Change,Transfer"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12</v>
      </c>
      <c r="G1" s="1" t="s">
        <v>70</v>
      </c>
      <c r="H1" s="1" t="s">
        <v>68</v>
      </c>
    </row>
    <row r="2" spans="1:8" x14ac:dyDescent="0.25">
      <c r="A2" s="3" t="s">
        <v>30</v>
      </c>
      <c r="B2" s="41" t="s">
        <v>234</v>
      </c>
      <c r="C2" s="2" t="s">
        <v>187</v>
      </c>
      <c r="D2" s="2" t="s">
        <v>33</v>
      </c>
      <c r="E2" s="2" t="s">
        <v>67</v>
      </c>
      <c r="F2" s="10">
        <v>43332</v>
      </c>
      <c r="G2" s="11" t="s">
        <v>69</v>
      </c>
      <c r="H2" s="11" t="s">
        <v>211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H2">
      <formula1>"CiberGlobal,Ciber US,Ciber,Ciber HQ,Ciber Sites India PVt Ltd"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30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189</v>
      </c>
      <c r="G1" s="1" t="s">
        <v>191</v>
      </c>
    </row>
    <row r="2" spans="1:7" x14ac:dyDescent="0.25">
      <c r="A2" s="3" t="s">
        <v>30</v>
      </c>
      <c r="B2" s="41" t="s">
        <v>234</v>
      </c>
      <c r="C2" s="2" t="s">
        <v>187</v>
      </c>
      <c r="D2" s="2" t="s">
        <v>33</v>
      </c>
      <c r="E2" s="2" t="s">
        <v>188</v>
      </c>
      <c r="F2" s="11" t="s">
        <v>190</v>
      </c>
      <c r="G2" s="11" t="s">
        <v>192</v>
      </c>
    </row>
  </sheetData>
  <dataValidations count="3">
    <dataValidation type="list" allowBlank="1" showInputMessage="1" showErrorMessage="1" sqref="G2">
      <formula1>"Temporary,Regular"</formula1>
    </dataValidation>
    <dataValidation type="list" allowBlank="1" showInputMessage="1" showErrorMessage="1" sqref="F2">
      <formula1>"Full Time Benefits Eligible,Executive Benefits Eligible,Part Time Benefits Eligible,Benefits Not Eligible,Grandfathered Benefits Eligible"</formula1>
    </dataValidation>
    <dataValidation type="list" allowBlank="1" showInputMessage="1" showErrorMessage="1" sqref="E2">
      <formula1>"Assignment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20.85546875" customWidth="1"/>
    <col min="7" max="7" width="30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60</v>
      </c>
      <c r="F1" s="1" t="s">
        <v>197</v>
      </c>
      <c r="G1" s="1" t="s">
        <v>194</v>
      </c>
      <c r="H1" s="1" t="s">
        <v>196</v>
      </c>
    </row>
    <row r="2" spans="1:8" x14ac:dyDescent="0.25">
      <c r="A2" s="3" t="s">
        <v>30</v>
      </c>
      <c r="B2" s="41" t="s">
        <v>234</v>
      </c>
      <c r="C2" s="2" t="s">
        <v>198</v>
      </c>
      <c r="D2" s="2" t="s">
        <v>199</v>
      </c>
      <c r="E2" s="2" t="s">
        <v>193</v>
      </c>
      <c r="F2" s="6">
        <v>43332</v>
      </c>
      <c r="G2" s="11" t="s">
        <v>195</v>
      </c>
      <c r="H2" s="11">
        <v>90000</v>
      </c>
    </row>
  </sheetData>
  <dataValidations count="1">
    <dataValidation type="list" allowBlank="1" showInputMessage="1" showErrorMessage="1" sqref="E2">
      <formula1>"Change Salary,Assignment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0" sqref="C10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10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70</v>
      </c>
      <c r="G1" s="1" t="s">
        <v>68</v>
      </c>
      <c r="H1" s="1" t="s">
        <v>162</v>
      </c>
      <c r="I1" s="1" t="s">
        <v>160</v>
      </c>
      <c r="J1" s="1" t="s">
        <v>161</v>
      </c>
    </row>
    <row r="2" spans="1:10" x14ac:dyDescent="0.25">
      <c r="A2" s="3" t="s">
        <v>222</v>
      </c>
      <c r="B2" s="35" t="s">
        <v>219</v>
      </c>
      <c r="C2" s="2" t="s">
        <v>156</v>
      </c>
      <c r="D2" s="2" t="s">
        <v>157</v>
      </c>
      <c r="E2" s="2" t="s">
        <v>159</v>
      </c>
      <c r="F2" s="11" t="s">
        <v>69</v>
      </c>
      <c r="G2" s="11" t="s">
        <v>211</v>
      </c>
      <c r="H2" s="11" t="s">
        <v>163</v>
      </c>
      <c r="I2" s="11" t="s">
        <v>212</v>
      </c>
      <c r="J2" s="2">
        <v>7</v>
      </c>
    </row>
  </sheetData>
  <dataValidations count="2">
    <dataValidation type="list" allowBlank="1" showInputMessage="1" showErrorMessage="1" sqref="G2">
      <formula1>"CiberGlobal,Ciber US,Ciber,Ciber HQ,Ciber Sites India PVt Ltd"</formula1>
    </dataValidation>
    <dataValidation type="list" allowBlank="1" showInputMessage="1" showErrorMessage="1" sqref="H2">
      <formula1>"Yes,No"</formula1>
    </dataValidation>
  </dataValidations>
  <hyperlinks>
    <hyperlink ref="B2" r:id="rId1" display="Ciber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6.85546875" customWidth="1"/>
    <col min="3" max="3" width="17.42578125" customWidth="1"/>
  </cols>
  <sheetData>
    <row r="1" spans="1:3" x14ac:dyDescent="0.25">
      <c r="A1" s="5" t="s">
        <v>6</v>
      </c>
      <c r="B1" s="5" t="s">
        <v>7</v>
      </c>
      <c r="C1" s="5" t="s">
        <v>1</v>
      </c>
    </row>
    <row r="2" spans="1:3" x14ac:dyDescent="0.25">
      <c r="A2" s="2" t="s">
        <v>220</v>
      </c>
      <c r="B2" s="3" t="s">
        <v>5</v>
      </c>
      <c r="C2" t="s">
        <v>219</v>
      </c>
    </row>
  </sheetData>
  <dataValidations count="1">
    <dataValidation type="list" allowBlank="1" showInputMessage="1" showErrorMessage="1" sqref="A2">
      <formula1>"taleo,test,dev,prod"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165</v>
      </c>
      <c r="G1" s="1" t="s">
        <v>31</v>
      </c>
      <c r="H1" s="1" t="s">
        <v>76</v>
      </c>
      <c r="I1" s="1" t="s">
        <v>169</v>
      </c>
    </row>
    <row r="2" spans="1:9" x14ac:dyDescent="0.25">
      <c r="A2" s="3" t="s">
        <v>44</v>
      </c>
      <c r="B2" s="35" t="s">
        <v>219</v>
      </c>
      <c r="C2" s="2" t="s">
        <v>225</v>
      </c>
      <c r="D2" s="2" t="s">
        <v>157</v>
      </c>
      <c r="E2" s="2" t="s">
        <v>164</v>
      </c>
      <c r="F2" s="11" t="s">
        <v>166</v>
      </c>
      <c r="G2" s="11" t="s">
        <v>167</v>
      </c>
      <c r="H2" s="36" t="s">
        <v>168</v>
      </c>
      <c r="I2" s="11" t="s">
        <v>170</v>
      </c>
    </row>
  </sheetData>
  <hyperlinks>
    <hyperlink ref="B2" r:id="rId1" display="Ciber@12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20" customWidth="1"/>
    <col min="7" max="7" width="14.7109375" customWidth="1"/>
  </cols>
  <sheetData>
    <row r="1" spans="1:7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79</v>
      </c>
      <c r="G1" s="1" t="s">
        <v>80</v>
      </c>
    </row>
    <row r="2" spans="1:7" x14ac:dyDescent="0.25">
      <c r="A2" s="3" t="s">
        <v>44</v>
      </c>
      <c r="B2" s="35" t="s">
        <v>219</v>
      </c>
      <c r="C2" s="2" t="s">
        <v>171</v>
      </c>
      <c r="D2" s="2" t="s">
        <v>157</v>
      </c>
      <c r="E2" s="2" t="s">
        <v>172</v>
      </c>
      <c r="F2" s="12" t="s">
        <v>82</v>
      </c>
      <c r="G2" s="11">
        <v>40</v>
      </c>
    </row>
  </sheetData>
  <hyperlinks>
    <hyperlink ref="B2" r:id="rId1" display="Ciber@123"/>
  </hyperlinks>
  <pageMargins left="0.7" right="0.7" top="0.75" bottom="0.75" header="0.3" footer="0.3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7" width="20" customWidth="1"/>
    <col min="8" max="8" width="15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31</v>
      </c>
      <c r="G1" s="1" t="s">
        <v>48</v>
      </c>
      <c r="H1" s="4" t="s">
        <v>175</v>
      </c>
    </row>
    <row r="2" spans="1:8" x14ac:dyDescent="0.25">
      <c r="A2" s="3" t="s">
        <v>44</v>
      </c>
      <c r="B2" s="32" t="s">
        <v>219</v>
      </c>
      <c r="C2" s="37" t="s">
        <v>225</v>
      </c>
      <c r="D2" s="2" t="s">
        <v>157</v>
      </c>
      <c r="E2" s="2" t="s">
        <v>174</v>
      </c>
      <c r="F2" s="11" t="s">
        <v>89</v>
      </c>
      <c r="G2" s="11" t="s">
        <v>90</v>
      </c>
      <c r="H2" s="11" t="s">
        <v>217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" sqref="C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7" customWidth="1"/>
    <col min="7" max="7" width="18.5703125" customWidth="1"/>
    <col min="8" max="8" width="16.85546875" customWidth="1"/>
    <col min="9" max="9" width="18.85546875" customWidth="1"/>
    <col min="10" max="10" width="16.28515625" customWidth="1"/>
    <col min="11" max="11" width="19.5703125" customWidth="1"/>
  </cols>
  <sheetData>
    <row r="1" spans="1:11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50</v>
      </c>
      <c r="G1" s="1" t="s">
        <v>52</v>
      </c>
      <c r="H1" s="1" t="s">
        <v>54</v>
      </c>
      <c r="I1" s="1" t="s">
        <v>56</v>
      </c>
      <c r="J1" s="1" t="s">
        <v>57</v>
      </c>
      <c r="K1" s="1" t="s">
        <v>59</v>
      </c>
    </row>
    <row r="2" spans="1:11" x14ac:dyDescent="0.25">
      <c r="A2" s="3" t="s">
        <v>44</v>
      </c>
      <c r="B2" s="32" t="s">
        <v>219</v>
      </c>
      <c r="C2" s="37" t="s">
        <v>225</v>
      </c>
      <c r="D2" s="2" t="s">
        <v>157</v>
      </c>
      <c r="E2" s="2" t="s">
        <v>176</v>
      </c>
      <c r="F2" s="2" t="s">
        <v>51</v>
      </c>
      <c r="G2" s="2" t="s">
        <v>53</v>
      </c>
      <c r="H2" s="2" t="s">
        <v>55</v>
      </c>
      <c r="I2" s="2">
        <v>1</v>
      </c>
      <c r="J2" s="2" t="s">
        <v>58</v>
      </c>
      <c r="K2" s="2">
        <v>31</v>
      </c>
    </row>
  </sheetData>
  <dataValidations count="1">
    <dataValidation type="list" allowBlank="1" showInputMessage="1" showErrorMessage="1" sqref="H2 J2">
      <formula1>"January,February,March,April,May,June,July,August,September,October,November,December"</formula1>
    </dataValidation>
  </dataValidations>
  <hyperlinks>
    <hyperlink ref="B2" r:id="rId1" display="Ciber@12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6.28515625" customWidth="1"/>
    <col min="7" max="7" width="22.28515625" customWidth="1"/>
  </cols>
  <sheetData>
    <row r="1" spans="1:7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84</v>
      </c>
      <c r="G1" s="1" t="s">
        <v>85</v>
      </c>
    </row>
    <row r="2" spans="1:7" x14ac:dyDescent="0.25">
      <c r="A2" s="3" t="s">
        <v>178</v>
      </c>
      <c r="B2" s="2" t="s">
        <v>219</v>
      </c>
      <c r="C2" s="2" t="s">
        <v>179</v>
      </c>
      <c r="D2" s="2" t="s">
        <v>157</v>
      </c>
      <c r="E2" s="2" t="s">
        <v>177</v>
      </c>
      <c r="F2" s="11" t="s">
        <v>227</v>
      </c>
      <c r="G2" s="11" t="s">
        <v>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4.140625" bestFit="1" customWidth="1" collapsed="1"/>
    <col min="7" max="7" width="27.140625" customWidth="1"/>
    <col min="8" max="8" width="22.7109375" customWidth="1"/>
  </cols>
  <sheetData>
    <row r="1" spans="1:8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34</v>
      </c>
      <c r="G1" s="1" t="s">
        <v>181</v>
      </c>
      <c r="H1" s="1" t="s">
        <v>183</v>
      </c>
    </row>
    <row r="2" spans="1:8" x14ac:dyDescent="0.25">
      <c r="A2" s="3" t="s">
        <v>44</v>
      </c>
      <c r="B2" s="32" t="s">
        <v>219</v>
      </c>
      <c r="C2" s="2" t="s">
        <v>225</v>
      </c>
      <c r="D2" s="2" t="s">
        <v>157</v>
      </c>
      <c r="E2" s="2" t="s">
        <v>180</v>
      </c>
      <c r="F2" s="2" t="s">
        <v>35</v>
      </c>
      <c r="G2" s="11" t="s">
        <v>182</v>
      </c>
      <c r="H2" s="11" t="s">
        <v>184</v>
      </c>
    </row>
  </sheetData>
  <dataValidations count="2">
    <dataValidation type="list" allowBlank="1" showInputMessage="1" showErrorMessage="1" sqref="G2">
      <formula1>"Yes,No,Conditional"</formula1>
    </dataValidation>
    <dataValidation type="list" allowBlank="1" showInputMessage="1" showErrorMessage="1" sqref="H2">
      <formula1>"Negotiated settlement,Low performance,Gross misconduct"</formula1>
    </dataValidation>
  </dataValidations>
  <hyperlinks>
    <hyperlink ref="B2" r:id="rId1" display="Ciber@123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12" sqref="D12"/>
    </sheetView>
  </sheetViews>
  <sheetFormatPr defaultRowHeight="15" x14ac:dyDescent="0.25"/>
  <cols>
    <col min="1" max="1" width="11.710937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140625" customWidth="1" collapsed="1"/>
    <col min="6" max="7" width="16.28515625" customWidth="1"/>
    <col min="8" max="8" width="15.28515625" customWidth="1"/>
    <col min="10" max="10" width="16" customWidth="1"/>
    <col min="11" max="11" width="14.7109375" customWidth="1"/>
  </cols>
  <sheetData>
    <row r="1" spans="1:11" s="4" customFormat="1" x14ac:dyDescent="0.25">
      <c r="A1" s="1" t="s">
        <v>0</v>
      </c>
      <c r="B1" s="1" t="s">
        <v>1</v>
      </c>
      <c r="C1" s="1" t="s">
        <v>45</v>
      </c>
      <c r="D1" s="1" t="s">
        <v>60</v>
      </c>
      <c r="E1" s="1" t="s">
        <v>158</v>
      </c>
      <c r="F1" s="1" t="s">
        <v>92</v>
      </c>
      <c r="G1" s="1" t="s">
        <v>70</v>
      </c>
      <c r="H1" s="1" t="s">
        <v>68</v>
      </c>
      <c r="I1" s="1" t="s">
        <v>161</v>
      </c>
      <c r="J1" s="1" t="s">
        <v>162</v>
      </c>
      <c r="K1" s="1" t="s">
        <v>160</v>
      </c>
    </row>
    <row r="2" spans="1:11" x14ac:dyDescent="0.25">
      <c r="A2" s="3" t="s">
        <v>44</v>
      </c>
      <c r="B2" s="32" t="s">
        <v>219</v>
      </c>
      <c r="C2" s="38" t="s">
        <v>228</v>
      </c>
      <c r="D2" s="2" t="s">
        <v>157</v>
      </c>
      <c r="E2" s="2" t="s">
        <v>91</v>
      </c>
      <c r="F2" s="2" t="s">
        <v>93</v>
      </c>
      <c r="G2" s="11" t="s">
        <v>69</v>
      </c>
      <c r="H2" s="11" t="s">
        <v>211</v>
      </c>
      <c r="I2" s="27">
        <v>6</v>
      </c>
      <c r="J2" s="28" t="s">
        <v>182</v>
      </c>
      <c r="K2" s="11" t="s">
        <v>185</v>
      </c>
    </row>
  </sheetData>
  <dataValidations count="3">
    <dataValidation type="list" allowBlank="1" showInputMessage="1" showErrorMessage="1" sqref="F2">
      <formula1>"Career Progression,Internal Recruitment,Location Change,Manager Request,Reorganization,Worker Request"</formula1>
    </dataValidation>
    <dataValidation type="list" allowBlank="1" showInputMessage="1" showErrorMessage="1" sqref="H2">
      <formula1>"CiberGlobal,Ciber US,Ciber,Ciber HQ,Ciber Sites India PVt Ltd"</formula1>
    </dataValidation>
    <dataValidation type="list" allowBlank="1" showInputMessage="1" showErrorMessage="1" sqref="J2">
      <formula1>"Yes,No"</formula1>
    </dataValidation>
  </dataValidations>
  <hyperlinks>
    <hyperlink ref="B2" r:id="rId1" display="Ciber@123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7" customWidth="1"/>
    <col min="4" max="4" width="18.5703125" customWidth="1"/>
    <col min="5" max="5" width="16.85546875" customWidth="1"/>
    <col min="6" max="6" width="18.85546875" customWidth="1"/>
    <col min="7" max="7" width="16.28515625" customWidth="1"/>
    <col min="8" max="8" width="19.5703125" customWidth="1"/>
  </cols>
  <sheetData>
    <row r="1" spans="1:10" s="4" customFormat="1" x14ac:dyDescent="0.25">
      <c r="A1" s="1" t="s">
        <v>0</v>
      </c>
      <c r="B1" s="1" t="s">
        <v>1</v>
      </c>
      <c r="C1" s="1" t="s">
        <v>50</v>
      </c>
      <c r="D1" s="1" t="s">
        <v>52</v>
      </c>
      <c r="E1" s="1" t="s">
        <v>54</v>
      </c>
      <c r="F1" s="1" t="s">
        <v>56</v>
      </c>
      <c r="G1" s="1" t="s">
        <v>57</v>
      </c>
      <c r="H1" s="1" t="s">
        <v>59</v>
      </c>
    </row>
    <row r="2" spans="1:10" x14ac:dyDescent="0.25">
      <c r="A2" s="3" t="s">
        <v>5</v>
      </c>
      <c r="B2" s="2" t="s">
        <v>219</v>
      </c>
      <c r="C2" s="2" t="s">
        <v>224</v>
      </c>
      <c r="D2" s="2" t="s">
        <v>53</v>
      </c>
      <c r="E2" s="2" t="s">
        <v>55</v>
      </c>
      <c r="F2" s="2">
        <v>1</v>
      </c>
      <c r="G2" s="2" t="s">
        <v>58</v>
      </c>
      <c r="H2" s="2">
        <v>31</v>
      </c>
      <c r="I2" s="3" t="s">
        <v>49</v>
      </c>
      <c r="J2" s="2" t="s">
        <v>219</v>
      </c>
    </row>
  </sheetData>
  <dataValidations count="1">
    <dataValidation type="list" allowBlank="1" showInputMessage="1" showErrorMessage="1" sqref="E2 G2">
      <formula1>"January,February,March,April,May,June,July,August,September,October,November,December"</formula1>
    </dataValidation>
  </dataValidations>
  <hyperlinks>
    <hyperlink ref="J2" r:id="rId1" display="Red@1234"/>
    <hyperlink ref="B2" r:id="rId2" display="Red@123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activeCell="M2" sqref="M2"/>
    </sheetView>
  </sheetViews>
  <sheetFormatPr defaultRowHeight="15" x14ac:dyDescent="0.25"/>
  <cols>
    <col min="1" max="1" width="13.42578125" customWidth="1" collapsed="1"/>
    <col min="2" max="2" width="15" customWidth="1" collapsed="1"/>
    <col min="3" max="3" width="15" customWidth="1"/>
    <col min="4" max="5" width="19.28515625" customWidth="1"/>
    <col min="6" max="6" width="10.140625" bestFit="1" customWidth="1" collapsed="1"/>
    <col min="7" max="7" width="9.7109375" bestFit="1" customWidth="1" collapsed="1"/>
    <col min="8" max="9" width="9.7109375" customWidth="1"/>
    <col min="10" max="12" width="14.42578125" customWidth="1"/>
    <col min="13" max="13" width="14.140625" bestFit="1" customWidth="1" collapsed="1"/>
    <col min="14" max="14" width="12.140625" customWidth="1"/>
    <col min="15" max="15" width="14.85546875" customWidth="1"/>
  </cols>
  <sheetData>
    <row r="1" spans="1:16" s="4" customFormat="1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</v>
      </c>
      <c r="G1" s="1" t="s">
        <v>3</v>
      </c>
      <c r="H1" s="1" t="s">
        <v>11</v>
      </c>
      <c r="I1" s="1" t="s">
        <v>15</v>
      </c>
      <c r="J1" s="1" t="s">
        <v>16</v>
      </c>
      <c r="K1" s="1" t="s">
        <v>19</v>
      </c>
      <c r="L1" s="1" t="s">
        <v>20</v>
      </c>
      <c r="M1" s="1" t="s">
        <v>4</v>
      </c>
      <c r="N1" s="1" t="s">
        <v>25</v>
      </c>
      <c r="O1" s="1" t="s">
        <v>26</v>
      </c>
      <c r="P1" s="1" t="s">
        <v>29</v>
      </c>
    </row>
    <row r="2" spans="1:16" x14ac:dyDescent="0.25">
      <c r="A2" s="3" t="s">
        <v>5</v>
      </c>
      <c r="B2" s="2" t="s">
        <v>219</v>
      </c>
      <c r="C2" s="6">
        <v>43332</v>
      </c>
      <c r="D2" s="6" t="s">
        <v>21</v>
      </c>
      <c r="E2" s="6" t="s">
        <v>138</v>
      </c>
      <c r="F2" s="2" t="s">
        <v>144</v>
      </c>
      <c r="G2" s="2" t="s">
        <v>145</v>
      </c>
      <c r="H2" s="2" t="s">
        <v>17</v>
      </c>
      <c r="I2" s="2" t="s">
        <v>18</v>
      </c>
      <c r="J2" s="6">
        <v>29744</v>
      </c>
      <c r="K2" s="2" t="s">
        <v>22</v>
      </c>
      <c r="L2" s="2"/>
      <c r="M2" s="2">
        <v>6347790</v>
      </c>
      <c r="N2" s="2" t="s">
        <v>27</v>
      </c>
      <c r="O2" s="2" t="s">
        <v>28</v>
      </c>
      <c r="P2" s="2">
        <v>650</v>
      </c>
    </row>
  </sheetData>
  <dataValidations count="5">
    <dataValidation type="list" allowBlank="1" showInputMessage="1" showErrorMessage="1" sqref="H2">
      <formula1>"Mr.,Mrs.,Ms.,Miss,Doctor"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K2">
      <formula1>"Home Phone,Home Mobile Phone,Work Phone,Work Mobile Phone,Pager,Other"</formula1>
    </dataValidation>
    <dataValidation type="list" allowBlank="1" showInputMessage="1" showErrorMessage="1" sqref="D2">
      <formula1>"YES,NO"</formula1>
    </dataValidation>
    <dataValidation type="list" allowBlank="1" showInputMessage="1" showErrorMessage="1" sqref="E2">
      <formula1>"Brother,Sister,Spouse,Child,Parent,Friend,Employee,Contact,Niece,Step Child,Emergency,Nephew"</formula1>
    </dataValidation>
  </dataValidations>
  <hyperlinks>
    <hyperlink ref="B2" r:id="rId1" display="Red@1234"/>
  </hyperlinks>
  <pageMargins left="0.7" right="0.7" top="0.75" bottom="0.75" header="0.3" footer="0.3"/>
  <pageSetup orientation="portrait" horizontalDpi="0" verticalDpi="0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0.8554687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</row>
    <row r="2" spans="1:7" x14ac:dyDescent="0.25">
      <c r="A2" s="3" t="s">
        <v>222</v>
      </c>
      <c r="B2" t="s">
        <v>219</v>
      </c>
      <c r="C2" s="2"/>
      <c r="D2" s="2"/>
      <c r="E2" s="2"/>
      <c r="F2" s="2" t="s">
        <v>213</v>
      </c>
      <c r="G2" s="2" t="s">
        <v>214</v>
      </c>
    </row>
  </sheetData>
  <dataValidations count="1">
    <dataValidation type="list" allowBlank="1" showInputMessage="1" showErrorMessage="1" sqref="G2">
      <formula1>"Married,Single,Divorced,Widowed"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activeCell="B11" sqref="B11"/>
    </sheetView>
  </sheetViews>
  <sheetFormatPr defaultRowHeight="12.75" x14ac:dyDescent="0.2"/>
  <cols>
    <col min="1" max="1" width="18.5703125" style="26" customWidth="1" collapsed="1"/>
    <col min="2" max="2" width="13.85546875" style="26" customWidth="1" collapsed="1"/>
    <col min="3" max="4" width="22.140625" style="26" customWidth="1"/>
    <col min="5" max="5" width="20.85546875" style="26" customWidth="1" collapsed="1"/>
    <col min="6" max="7" width="11.42578125" style="26" customWidth="1" collapsed="1"/>
    <col min="8" max="8" width="6" style="26" customWidth="1"/>
    <col min="9" max="9" width="9" style="26" customWidth="1"/>
    <col min="10" max="10" width="12.28515625" style="26" customWidth="1"/>
    <col min="11" max="11" width="10.7109375" style="26" customWidth="1"/>
    <col min="12" max="12" width="17.28515625" style="26" customWidth="1"/>
    <col min="13" max="13" width="15.42578125" style="26" customWidth="1"/>
    <col min="14" max="14" width="14.28515625" style="26" customWidth="1"/>
    <col min="15" max="15" width="14.140625" style="26" customWidth="1"/>
    <col min="16" max="16" width="13.140625" style="26" customWidth="1"/>
    <col min="17" max="17" width="9.140625" style="26"/>
    <col min="18" max="18" width="18.7109375" style="26" customWidth="1"/>
    <col min="19" max="19" width="17" style="26" customWidth="1"/>
    <col min="20" max="20" width="15.28515625" style="26" customWidth="1"/>
    <col min="21" max="21" width="19" style="26" customWidth="1"/>
    <col min="22" max="22" width="13.5703125" style="26" customWidth="1"/>
    <col min="23" max="23" width="15.7109375" style="26" customWidth="1"/>
    <col min="24" max="16384" width="9.140625" style="26"/>
  </cols>
  <sheetData>
    <row r="1" spans="1:23" s="21" customFormat="1" x14ac:dyDescent="0.2">
      <c r="A1" s="20" t="s">
        <v>0</v>
      </c>
      <c r="B1" s="20" t="s">
        <v>1</v>
      </c>
      <c r="C1" s="20" t="s">
        <v>94</v>
      </c>
      <c r="D1" s="20" t="s">
        <v>95</v>
      </c>
      <c r="E1" s="20" t="s">
        <v>97</v>
      </c>
      <c r="F1" s="20" t="s">
        <v>3</v>
      </c>
      <c r="G1" s="20" t="s">
        <v>2</v>
      </c>
      <c r="H1" s="20" t="s">
        <v>11</v>
      </c>
      <c r="I1" s="20" t="s">
        <v>15</v>
      </c>
      <c r="J1" s="20" t="s">
        <v>99</v>
      </c>
      <c r="K1" s="20" t="s">
        <v>100</v>
      </c>
      <c r="L1" s="20" t="s">
        <v>101</v>
      </c>
      <c r="M1" s="20" t="s">
        <v>8</v>
      </c>
      <c r="N1" s="20" t="s">
        <v>102</v>
      </c>
      <c r="O1" s="20" t="s">
        <v>104</v>
      </c>
      <c r="P1" s="20" t="s">
        <v>105</v>
      </c>
      <c r="Q1" s="20" t="s">
        <v>106</v>
      </c>
      <c r="R1" s="20" t="s">
        <v>109</v>
      </c>
      <c r="S1" s="20" t="s">
        <v>4</v>
      </c>
      <c r="T1" s="20" t="s">
        <v>9</v>
      </c>
      <c r="U1" s="20" t="s">
        <v>63</v>
      </c>
      <c r="V1" s="20" t="s">
        <v>112</v>
      </c>
      <c r="W1" s="20" t="s">
        <v>114</v>
      </c>
    </row>
    <row r="2" spans="1:23" ht="15" x14ac:dyDescent="0.25">
      <c r="A2" s="22" t="s">
        <v>30</v>
      </c>
      <c r="B2" s="41" t="s">
        <v>234</v>
      </c>
      <c r="C2" s="23" t="s">
        <v>229</v>
      </c>
      <c r="D2" s="23" t="s">
        <v>96</v>
      </c>
      <c r="E2" s="23" t="s">
        <v>98</v>
      </c>
      <c r="F2" s="23" t="s">
        <v>239</v>
      </c>
      <c r="G2" s="23" t="s">
        <v>186</v>
      </c>
      <c r="H2" s="23" t="s">
        <v>17</v>
      </c>
      <c r="I2" s="23" t="s">
        <v>18</v>
      </c>
      <c r="J2" s="24" t="s">
        <v>55</v>
      </c>
      <c r="K2" s="34">
        <v>1987</v>
      </c>
      <c r="L2" s="34">
        <v>1</v>
      </c>
      <c r="M2" s="25" t="s">
        <v>142</v>
      </c>
      <c r="N2" s="25" t="s">
        <v>103</v>
      </c>
      <c r="O2" s="25" t="s">
        <v>107</v>
      </c>
      <c r="P2" s="25" t="s">
        <v>108</v>
      </c>
      <c r="Q2" s="33">
        <v>19019</v>
      </c>
      <c r="R2" s="23" t="s">
        <v>110</v>
      </c>
      <c r="S2" s="23">
        <v>6521119087</v>
      </c>
      <c r="T2" s="23" t="s">
        <v>10</v>
      </c>
      <c r="U2" s="25" t="s">
        <v>111</v>
      </c>
      <c r="V2" s="25" t="s">
        <v>113</v>
      </c>
      <c r="W2" s="25" t="s">
        <v>113</v>
      </c>
    </row>
  </sheetData>
  <dataValidations count="6">
    <dataValidation type="list" allowBlank="1" showInputMessage="1" showErrorMessage="1" sqref="D2">
      <formula1>"Hire to fill vacant place,Reinstate a Worker"</formula1>
    </dataValidation>
    <dataValidation type="list" allowBlank="1" showInputMessage="1" showErrorMessage="1" sqref="E2">
      <formula1>"Ciber1 US Legal Entity,Ciber US,Ciber India,Ciber UK"</formula1>
    </dataValidation>
    <dataValidation type="list" allowBlank="1" showInputMessage="1" showErrorMessage="1" sqref="H2">
      <formula1>"Mr.,Ms.,Miss,Doctor"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R2">
      <formula1>"Home Phone,Home Mobile Phone,Work Phone,Work Mobile Phone,Pager,Other"</formula1>
    </dataValidation>
    <dataValidation type="list" allowBlank="1" showInputMessage="1" showErrorMessage="1" sqref="T2">
      <formula1>"Married,Single,Divorced,Widowed"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4.140625" bestFit="1" customWidth="1" collapsed="1"/>
    <col min="6" max="6" width="17.85546875" bestFit="1" customWidth="1"/>
    <col min="7" max="7" width="14.5703125" bestFit="1" customWidth="1"/>
  </cols>
  <sheetData>
    <row r="1" spans="1:7" s="4" customForma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34</v>
      </c>
      <c r="F1" s="39" t="s">
        <v>231</v>
      </c>
      <c r="G1" s="40" t="s">
        <v>230</v>
      </c>
    </row>
    <row r="2" spans="1:7" x14ac:dyDescent="0.25">
      <c r="A2" s="3" t="s">
        <v>30</v>
      </c>
      <c r="B2" s="41" t="s">
        <v>234</v>
      </c>
      <c r="C2" s="2" t="s">
        <v>186</v>
      </c>
      <c r="D2" s="2" t="s">
        <v>235</v>
      </c>
      <c r="E2" s="2" t="s">
        <v>35</v>
      </c>
      <c r="F2" t="s">
        <v>232</v>
      </c>
      <c r="G2" t="s">
        <v>233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width="13.710937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  <col min="8" max="9" width="17" customWidth="1"/>
    <col min="10" max="10" width="28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23</v>
      </c>
      <c r="I1" s="1" t="s">
        <v>25</v>
      </c>
      <c r="J1" s="1" t="s">
        <v>24</v>
      </c>
    </row>
    <row r="2" spans="1:10" x14ac:dyDescent="0.25">
      <c r="A2" s="3" t="s">
        <v>5</v>
      </c>
      <c r="B2" t="s">
        <v>219</v>
      </c>
      <c r="C2" s="2"/>
      <c r="D2" s="2"/>
      <c r="E2" s="2"/>
      <c r="F2" s="2" t="s">
        <v>146</v>
      </c>
      <c r="G2" s="2" t="s">
        <v>10</v>
      </c>
      <c r="H2" s="2" t="s">
        <v>215</v>
      </c>
      <c r="I2" s="2" t="s">
        <v>139</v>
      </c>
      <c r="J2" s="2" t="s">
        <v>147</v>
      </c>
    </row>
  </sheetData>
  <dataValidations count="2">
    <dataValidation type="list" allowBlank="1" showInputMessage="1" showErrorMessage="1" sqref="G2">
      <formula1>"Married,Single,Divorced,Widowed"</formula1>
    </dataValidation>
    <dataValidation type="list" allowBlank="1" showInputMessage="1" showErrorMessage="1" sqref="H2">
      <formula1>"A rhesus negative,A rhesus positive,AB rhesus negative,AB rhesus positive,B rhesus negative,B rhesus positive,O rhesus negative,O rhesus positive"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0" sqref="H10"/>
    </sheetView>
  </sheetViews>
  <sheetFormatPr defaultRowHeight="15" x14ac:dyDescent="0.25"/>
  <cols>
    <col min="6" max="7" width="12.85546875" bestFit="1" customWidth="1"/>
    <col min="8" max="8" width="16.28515625" bestFit="1" customWidth="1"/>
    <col min="9" max="9" width="10.7109375" bestFit="1" customWidth="1"/>
    <col min="10" max="10" width="28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23</v>
      </c>
      <c r="I1" s="1" t="s">
        <v>25</v>
      </c>
      <c r="J1" s="1" t="s">
        <v>24</v>
      </c>
    </row>
    <row r="2" spans="1:10" x14ac:dyDescent="0.25">
      <c r="A2" s="3" t="s">
        <v>5</v>
      </c>
      <c r="B2" t="s">
        <v>219</v>
      </c>
      <c r="C2" s="2"/>
      <c r="D2" s="2"/>
      <c r="E2" s="2"/>
      <c r="F2" s="2" t="s">
        <v>146</v>
      </c>
      <c r="G2" s="2" t="s">
        <v>10</v>
      </c>
      <c r="H2" s="2" t="s">
        <v>215</v>
      </c>
      <c r="I2" s="2" t="s">
        <v>139</v>
      </c>
      <c r="J2" s="2" t="s">
        <v>147</v>
      </c>
    </row>
  </sheetData>
  <dataValidations count="2">
    <dataValidation type="list" allowBlank="1" showInputMessage="1" showErrorMessage="1" sqref="H2">
      <formula1>"A rhesus negative,A rhesus positive,AB rhesus negative,AB rhesus positive,B rhesus negative,B rhesus positive,O rhesus negative,O rhesus positive"</formula1>
    </dataValidation>
    <dataValidation type="list" allowBlank="1" showInputMessage="1" showErrorMessage="1" sqref="G2">
      <formula1>"Married,Single,Divorced,Widowed"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8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</cols>
  <sheetData>
    <row r="1" spans="1:7" s="4" customFormat="1" x14ac:dyDescent="0.25">
      <c r="A1" s="13" t="s">
        <v>0</v>
      </c>
      <c r="B1" s="13" t="s">
        <v>1</v>
      </c>
      <c r="C1" s="13" t="s">
        <v>36</v>
      </c>
      <c r="D1" s="13" t="s">
        <v>37</v>
      </c>
      <c r="E1" s="13" t="s">
        <v>39</v>
      </c>
      <c r="F1" s="13" t="s">
        <v>40</v>
      </c>
      <c r="G1" s="13" t="s">
        <v>42</v>
      </c>
    </row>
    <row r="2" spans="1:7" x14ac:dyDescent="0.25">
      <c r="A2" s="3" t="s">
        <v>216</v>
      </c>
      <c r="B2" s="41" t="s">
        <v>234</v>
      </c>
      <c r="C2" s="2" t="s">
        <v>88</v>
      </c>
      <c r="D2" s="2" t="s">
        <v>38</v>
      </c>
      <c r="E2" s="2">
        <v>20</v>
      </c>
      <c r="F2" s="2" t="s">
        <v>41</v>
      </c>
      <c r="G2" s="2" t="s">
        <v>43</v>
      </c>
    </row>
  </sheetData>
  <dataValidations count="3">
    <dataValidation type="list" allowBlank="1" showInputMessage="1" showErrorMessage="1" sqref="C2">
      <formula1>"Ciber_Annual_Type,Ciber Vacation PTO Leave"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B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</cols>
  <sheetData>
    <row r="1" spans="1:9" s="4" customForma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39</v>
      </c>
      <c r="F1" s="1" t="s">
        <v>40</v>
      </c>
      <c r="G1" s="1" t="s">
        <v>42</v>
      </c>
      <c r="H1" s="1" t="s">
        <v>45</v>
      </c>
      <c r="I1" s="1" t="s">
        <v>12</v>
      </c>
    </row>
    <row r="2" spans="1:9" x14ac:dyDescent="0.25">
      <c r="A2" s="3" t="s">
        <v>222</v>
      </c>
      <c r="B2" s="35" t="s">
        <v>219</v>
      </c>
      <c r="C2" s="2" t="s">
        <v>218</v>
      </c>
      <c r="D2" s="2" t="s">
        <v>38</v>
      </c>
      <c r="E2" s="2"/>
      <c r="F2" s="2" t="s">
        <v>41</v>
      </c>
      <c r="G2" s="2" t="s">
        <v>46</v>
      </c>
      <c r="H2" s="7" t="s">
        <v>179</v>
      </c>
      <c r="I2" s="8">
        <v>43454</v>
      </c>
    </row>
  </sheetData>
  <dataValidations count="3"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C2">
      <formula1>"Ciber_Annual_Type,Ciber Vacation PTO Leave"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23.85546875" bestFit="1" customWidth="1"/>
    <col min="4" max="4" width="10.28515625" bestFit="1" customWidth="1"/>
    <col min="6" max="6" width="12.85546875" bestFit="1" customWidth="1"/>
    <col min="7" max="7" width="10.5703125" bestFit="1" customWidth="1"/>
    <col min="8" max="8" width="19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39</v>
      </c>
      <c r="F1" s="1" t="s">
        <v>40</v>
      </c>
      <c r="G1" s="1" t="s">
        <v>42</v>
      </c>
      <c r="H1" s="1" t="s">
        <v>45</v>
      </c>
      <c r="I1" s="1" t="s">
        <v>12</v>
      </c>
    </row>
    <row r="2" spans="1:9" x14ac:dyDescent="0.25">
      <c r="A2" s="3" t="s">
        <v>222</v>
      </c>
      <c r="B2" s="35" t="s">
        <v>219</v>
      </c>
      <c r="C2" s="2" t="s">
        <v>218</v>
      </c>
      <c r="D2" s="2" t="s">
        <v>38</v>
      </c>
      <c r="E2" s="2"/>
      <c r="F2" s="2" t="s">
        <v>41</v>
      </c>
      <c r="G2" s="2" t="s">
        <v>46</v>
      </c>
      <c r="H2" s="7" t="s">
        <v>223</v>
      </c>
      <c r="I2" s="8">
        <v>43458</v>
      </c>
    </row>
  </sheetData>
  <dataValidations count="3">
    <dataValidation type="list" allowBlank="1" showInputMessage="1" showErrorMessage="1" sqref="C2">
      <formula1>"Ciber_Annual_Type,Ciber Vacation PTO Leave"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  <col min="10" max="10" width="16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39</v>
      </c>
      <c r="F1" s="1" t="s">
        <v>40</v>
      </c>
      <c r="G1" s="1" t="s">
        <v>42</v>
      </c>
      <c r="H1" s="1" t="s">
        <v>48</v>
      </c>
      <c r="I1" s="1" t="s">
        <v>12</v>
      </c>
      <c r="J1" s="1" t="s">
        <v>47</v>
      </c>
    </row>
    <row r="2" spans="1:10" x14ac:dyDescent="0.25">
      <c r="A2" s="9" t="s">
        <v>30</v>
      </c>
      <c r="B2" s="41" t="s">
        <v>234</v>
      </c>
      <c r="C2" s="2" t="s">
        <v>88</v>
      </c>
      <c r="D2" s="2" t="s">
        <v>38</v>
      </c>
      <c r="E2" s="2"/>
      <c r="F2" s="2" t="s">
        <v>41</v>
      </c>
      <c r="G2" s="7" t="s">
        <v>43</v>
      </c>
      <c r="H2" t="s">
        <v>81</v>
      </c>
      <c r="I2" s="8">
        <v>43332</v>
      </c>
      <c r="J2">
        <v>100116</v>
      </c>
    </row>
  </sheetData>
  <dataValidations count="3"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C2">
      <formula1>"Ciber_Annual_Type,Ciber Vacation PTO Leave"</formula1>
    </dataValidation>
  </dataValidations>
  <hyperlinks>
    <hyperlink ref="A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Master_Tests</vt:lpstr>
      <vt:lpstr>Environment_Setup</vt:lpstr>
      <vt:lpstr>HCM_CoreHR_NewHire</vt:lpstr>
      <vt:lpstr>Cloud_Personal_Inforamtion</vt:lpstr>
      <vt:lpstr>Update_Personal_Details</vt:lpstr>
      <vt:lpstr>Employee_Applies_Leave</vt:lpstr>
      <vt:lpstr>Manager_Applies_Leave</vt:lpstr>
      <vt:lpstr>Managr_Leave_Behalf_of_Employee</vt:lpstr>
      <vt:lpstr>HR_Applies_Leave</vt:lpstr>
      <vt:lpstr>HCM_CoreHR_ReHire</vt:lpstr>
      <vt:lpstr>HR_Transfer_of_an_Employee</vt:lpstr>
      <vt:lpstr>HR_Change_Manager</vt:lpstr>
      <vt:lpstr>HR_Promote_an_Employee</vt:lpstr>
      <vt:lpstr>Global_Transfer</vt:lpstr>
      <vt:lpstr>HR_Change_Working_Hours</vt:lpstr>
      <vt:lpstr>HR_Change_Location</vt:lpstr>
      <vt:lpstr>Update_Employee_Assignment</vt:lpstr>
      <vt:lpstr>Update_Employee_Salary</vt:lpstr>
      <vt:lpstr>MSS_Change_Location</vt:lpstr>
      <vt:lpstr>MSS_Change_Manager</vt:lpstr>
      <vt:lpstr>MSS_Change_WorkingHours</vt:lpstr>
      <vt:lpstr>MSS_Manage_Direct_Reports</vt:lpstr>
      <vt:lpstr>MSS_Manage_Document_Records</vt:lpstr>
      <vt:lpstr>MSS_Promote_an_Employee</vt:lpstr>
      <vt:lpstr>MSS_Terminate_an_Employee</vt:lpstr>
      <vt:lpstr>MSS_Transfer_an_Employee</vt:lpstr>
      <vt:lpstr>ESS_Manage_Document_Records</vt:lpstr>
      <vt:lpstr>NewContacts_Information</vt:lpstr>
      <vt:lpstr>Cloud_BioGraphical_Inforamtion</vt:lpstr>
      <vt:lpstr>HR_Terminate_Employee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Kumari Behera</cp:lastModifiedBy>
  <dcterms:created xsi:type="dcterms:W3CDTF">2018-01-19T06:47:36Z</dcterms:created>
  <dcterms:modified xsi:type="dcterms:W3CDTF">2019-01-24T09:06:28Z</dcterms:modified>
</cp:coreProperties>
</file>