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reca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<sst xmlns="http://schemas.openxmlformats.org/spreadsheetml/2006/main" count="75" uniqueCount="40">
  <si>
    <t xml:space="preserve">7 - 18</t>
  </si>
  <si>
    <t xml:space="preserve">18 - 21</t>
  </si>
  <si>
    <t xml:space="preserve">21 - 7</t>
  </si>
  <si>
    <t xml:space="preserve">6:30 - 8:30</t>
  </si>
  <si>
    <t xml:space="preserve">8:30 - 13:30</t>
  </si>
  <si>
    <t xml:space="preserve">13:30 - 19</t>
  </si>
  <si>
    <t xml:space="preserve">19 - 22</t>
  </si>
  <si>
    <t xml:space="preserve">22 - 06:30</t>
  </si>
  <si>
    <t xml:space="preserve">TOTAL 7-7</t>
  </si>
  <si>
    <t xml:space="preserve">TOTAL 6,3 6,3</t>
  </si>
  <si>
    <t xml:space="preserve">07h - 08h</t>
  </si>
  <si>
    <t xml:space="preserve">08h - 09h</t>
  </si>
  <si>
    <t xml:space="preserve">09h - 10h</t>
  </si>
  <si>
    <t xml:space="preserve">10h - 11h</t>
  </si>
  <si>
    <t xml:space="preserve">11h - 12h</t>
  </si>
  <si>
    <t xml:space="preserve">12h - 13h</t>
  </si>
  <si>
    <t xml:space="preserve">13h - 14h</t>
  </si>
  <si>
    <t xml:space="preserve">14h - 15h</t>
  </si>
  <si>
    <t xml:space="preserve">15 h - 16h</t>
  </si>
  <si>
    <t xml:space="preserve">16h - 17h</t>
  </si>
  <si>
    <t xml:space="preserve">17h - 18h</t>
  </si>
  <si>
    <t xml:space="preserve">Total</t>
  </si>
  <si>
    <t xml:space="preserve">18h - 19h</t>
  </si>
  <si>
    <t xml:space="preserve">19h - 20h</t>
  </si>
  <si>
    <t xml:space="preserve">20h - 21h</t>
  </si>
  <si>
    <t xml:space="preserve">21h - 22h</t>
  </si>
  <si>
    <t xml:space="preserve">22h - 23h</t>
  </si>
  <si>
    <t xml:space="preserve">23h - 00h</t>
  </si>
  <si>
    <t xml:space="preserve">00h - 01h</t>
  </si>
  <si>
    <t xml:space="preserve">01h - 02h</t>
  </si>
  <si>
    <t xml:space="preserve">02h - 03h</t>
  </si>
  <si>
    <t xml:space="preserve">03h - 04h</t>
  </si>
  <si>
    <t xml:space="preserve">04h - 05h</t>
  </si>
  <si>
    <t xml:space="preserve">05h - 06h</t>
  </si>
  <si>
    <t xml:space="preserve">06H - 07h</t>
  </si>
  <si>
    <t xml:space="preserve">Decembre 2019</t>
  </si>
  <si>
    <t xml:space="preserve">Consommation APPlication kwh Mensuel </t>
  </si>
  <si>
    <t xml:space="preserve">Consommation APPlication kwh 7-7</t>
  </si>
  <si>
    <t xml:space="preserve">Consommation APPlication kwh 6,30-6,30</t>
  </si>
  <si>
    <t xml:space="preserve">CONSOMMATION STEG kwh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</si>
</sst>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/YY"/>
    <numFmt numFmtId="166" formatCode="_-* #,##0.00\ _€_-;\-* #,##0.00\ _€_-;_-* \-??\ _€_-;_-@_-"/>
    <numFmt numFmtId="167" formatCode="_-* #,##0\ _€_-;\-* #,##0\ _€_-;_-* \-??\ _€_-;_-@_-"/>
    <numFmt numFmtId="168" formatCode="MMMM/YY;@"/>
    <numFmt numFmtId="169" formatCode="#,##0.000"/>
    <numFmt numFmtId="170" formatCode="MMM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BDD7EE"/>
        <bgColor rgb="FFDBDBDB"/>
      </patternFill>
    </fill>
    <fill>
      <patternFill patternType="solid">
        <fgColor rgb="FFDBDBDB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80" colorId="64" zoomScale="100" zoomScaleNormal="100" zoomScalePageLayoutView="100" workbookViewId="0">
      <selection pane="topLeft" activeCell="A74" activeCellId="0" sqref="A74"/>
    </sheetView>
  </sheetViews>
  <sheetFormatPr defaultRowHeight="10.2" zeroHeight="false" outlineLevelRow="0" outlineLevelCol="0"/>
  <cols>
    <col collapsed="false" customWidth="true" hidden="false" outlineLevel="0" max="2" min="1" style="1" width="10.55"/>
    <col collapsed="false" customWidth="true" hidden="false" outlineLevel="0" max="12" min="3" style="1" width="7.79"/>
    <col collapsed="false" customWidth="true" hidden="false" outlineLevel="0" max="15" min="13" style="1" width="7"/>
    <col collapsed="false" customWidth="true" hidden="false" outlineLevel="0" max="23" min="16" style="1" width="7.79"/>
    <col collapsed="false" customWidth="true" hidden="false" outlineLevel="0" max="24" min="24" style="1" width="6.22"/>
    <col collapsed="false" customWidth="true" hidden="false" outlineLevel="0" max="1025" min="25" style="1" width="10.55"/>
  </cols>
  <sheetData>
    <row r="1" customFormat="false" ht="12.8" hidden="false" customHeight="false" outlineLevel="0" collapsed="false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2.8" hidden="false" customHeight="false" outlineLevel="0" collapsed="false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customFormat="false" ht="12.8" hidden="false" customHeight="false" outlineLevel="0" collapsed="false">
      <c r="A3" s="3" t="s">
        <v>1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customFormat="false" ht="12.8" hidden="false" customHeight="false" outlineLevel="0" collapsed="false">
      <c r="A4" s="3" t="s">
        <v>2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customFormat="false" ht="12.8" hidden="false" customHeight="false" outlineLevel="0" collapsed="false">
      <c r="A5" s="5" t="s">
        <v>3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customFormat="false" ht="12.8" hidden="false" customHeight="false" outlineLevel="0" collapsed="false">
      <c r="A6" s="5" t="s">
        <v>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customFormat="false" ht="12.8" hidden="false" customHeight="false" outlineLevel="0" collapsed="false">
      <c r="A7" s="5" t="s">
        <v>5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customFormat="false" ht="12.8" hidden="false" customHeight="false" outlineLevel="0" collapsed="false">
      <c r="A8" s="5" t="s">
        <v>6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customFormat="false" ht="12.8" hidden="false" customHeight="false" outlineLevel="0" collapsed="false">
      <c r="A9" s="5" t="s">
        <v>7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customFormat="false" ht="12.8" hidden="false" customHeight="false" outlineLevel="0" collapsed="false">
      <c r="A10" s="7" t="s">
        <v>8</v>
      </c>
      <c r="B10" s="7"/>
      <c r="C10" s="7" t="n">
        <f aca="false">SUM(C2:C4)</f>
        <v>0</v>
      </c>
      <c r="D10" s="7" t="n">
        <f aca="false">SUM(D2:D4)</f>
        <v>0</v>
      </c>
      <c r="E10" s="7" t="n">
        <f aca="false">SUM(E2:E4)</f>
        <v>0</v>
      </c>
      <c r="F10" s="7" t="n">
        <f aca="false">SUM(F2:F4)</f>
        <v>0</v>
      </c>
      <c r="G10" s="7" t="n">
        <f aca="false">SUM(G2:G4)</f>
        <v>0</v>
      </c>
      <c r="H10" s="7" t="n">
        <f aca="false">SUM(H2:H4)</f>
        <v>0</v>
      </c>
      <c r="I10" s="7" t="n">
        <f aca="false">SUM(I2:I4)</f>
        <v>0</v>
      </c>
      <c r="J10" s="7" t="n">
        <f aca="false">SUM(J2:J4)</f>
        <v>0</v>
      </c>
      <c r="K10" s="7" t="n">
        <f aca="false">SUM(K2:K4)</f>
        <v>0</v>
      </c>
      <c r="L10" s="7" t="n">
        <f aca="false">SUM(L2:L4)</f>
        <v>0</v>
      </c>
      <c r="M10" s="7" t="n">
        <f aca="false">SUM(M2:M4)</f>
        <v>0</v>
      </c>
      <c r="N10" s="7" t="n">
        <f aca="false">SUM(N2:N4)</f>
        <v>0</v>
      </c>
      <c r="O10" s="7" t="n">
        <f aca="false">SUM(O2:O4)</f>
        <v>0</v>
      </c>
      <c r="P10" s="7" t="n">
        <f aca="false">SUM(P2:P4)</f>
        <v>0</v>
      </c>
      <c r="Q10" s="7" t="n">
        <f aca="false">SUM(Q2:Q4)</f>
        <v>0</v>
      </c>
      <c r="R10" s="7" t="n">
        <f aca="false">SUM(R2:R4)</f>
        <v>0</v>
      </c>
      <c r="S10" s="7" t="n">
        <f aca="false">SUM(S2:S4)</f>
        <v>0</v>
      </c>
      <c r="T10" s="7" t="n">
        <f aca="false">SUM(T2:T4)</f>
        <v>0</v>
      </c>
      <c r="U10" s="7" t="n">
        <f aca="false">SUM(U2:U4)</f>
        <v>0</v>
      </c>
      <c r="V10" s="7" t="n">
        <f aca="false">SUM(V2:V4)</f>
        <v>0</v>
      </c>
      <c r="W10" s="7" t="n">
        <f aca="false">SUM(W2:W4)</f>
        <v>0</v>
      </c>
      <c r="X10" s="7" t="n">
        <f aca="false">SUM(X2:X4)</f>
        <v>0</v>
      </c>
    </row>
    <row r="11" customFormat="false" ht="12.8" hidden="false" customHeight="false" outlineLevel="0" collapsed="false">
      <c r="A11" s="8" t="s">
        <v>9</v>
      </c>
      <c r="B11" s="8"/>
      <c r="C11" s="8" t="n">
        <f aca="false">SUM(C5:C9)</f>
        <v>0</v>
      </c>
      <c r="D11" s="8" t="n">
        <f aca="false">SUM(D5:D9)</f>
        <v>0</v>
      </c>
      <c r="E11" s="8" t="n">
        <f aca="false">SUM(E5:E9)</f>
        <v>0</v>
      </c>
      <c r="F11" s="8" t="n">
        <f aca="false">SUM(F5:F9)</f>
        <v>0</v>
      </c>
      <c r="G11" s="8" t="n">
        <f aca="false">SUM(G5:G9)</f>
        <v>0</v>
      </c>
      <c r="H11" s="8" t="n">
        <f aca="false">SUM(H5:H9)</f>
        <v>0</v>
      </c>
      <c r="I11" s="8" t="n">
        <f aca="false">SUM(I5:I9)</f>
        <v>0</v>
      </c>
      <c r="J11" s="8" t="n">
        <f aca="false">SUM(J5:J9)</f>
        <v>0</v>
      </c>
      <c r="K11" s="8" t="n">
        <f aca="false">SUM(K5:K9)</f>
        <v>0</v>
      </c>
      <c r="L11" s="8" t="n">
        <f aca="false">SUM(L5:L9)</f>
        <v>0</v>
      </c>
      <c r="M11" s="8" t="n">
        <f aca="false">SUM(M5:M9)</f>
        <v>0</v>
      </c>
      <c r="N11" s="8" t="n">
        <f aca="false">SUM(N5:N9)</f>
        <v>0</v>
      </c>
      <c r="O11" s="8" t="n">
        <f aca="false">SUM(O5:O9)</f>
        <v>0</v>
      </c>
      <c r="P11" s="8" t="n">
        <f aca="false">SUM(P5:P9)</f>
        <v>0</v>
      </c>
      <c r="Q11" s="8" t="n">
        <f aca="false">SUM(Q5:Q9)</f>
        <v>0</v>
      </c>
      <c r="R11" s="8" t="n">
        <f aca="false">SUM(R5:R9)</f>
        <v>0</v>
      </c>
      <c r="S11" s="8" t="n">
        <f aca="false">SUM(S5:S9)</f>
        <v>0</v>
      </c>
      <c r="T11" s="8" t="n">
        <f aca="false">SUM(T5:T9)</f>
        <v>0</v>
      </c>
      <c r="U11" s="8" t="n">
        <f aca="false">SUM(U5:U9)</f>
        <v>0</v>
      </c>
      <c r="V11" s="8" t="n">
        <f aca="false">SUM(V5:V9)</f>
        <v>0</v>
      </c>
      <c r="W11" s="8" t="n">
        <f aca="false">SUM(W5:W9)</f>
        <v>0</v>
      </c>
      <c r="X11" s="8" t="n">
        <f aca="false">SUM(X5:X9)</f>
        <v>0</v>
      </c>
    </row>
    <row r="12" customFormat="false" ht="10.2" hidden="false" customHeight="false" outlineLevel="0" collapsed="false">
      <c r="C12" s="9" t="n">
        <f aca="false">C10-C11</f>
        <v>0</v>
      </c>
      <c r="D12" s="9" t="n">
        <f aca="false">D10-D11</f>
        <v>0</v>
      </c>
      <c r="E12" s="9" t="n">
        <f aca="false">E10-E11</f>
        <v>0</v>
      </c>
      <c r="F12" s="9" t="n">
        <f aca="false">F10-F11</f>
        <v>0</v>
      </c>
      <c r="G12" s="9" t="n">
        <f aca="false">G10-G11</f>
        <v>0</v>
      </c>
      <c r="H12" s="9" t="n">
        <f aca="false">H10-H11</f>
        <v>0</v>
      </c>
      <c r="I12" s="9" t="n">
        <f aca="false">I10-I11</f>
        <v>0</v>
      </c>
      <c r="J12" s="9" t="n">
        <f aca="false">J10-J11</f>
        <v>0</v>
      </c>
      <c r="K12" s="9" t="n">
        <f aca="false">K10-K11</f>
        <v>0</v>
      </c>
      <c r="L12" s="9" t="n">
        <f aca="false">L10-L11</f>
        <v>0</v>
      </c>
      <c r="M12" s="9" t="n">
        <f aca="false">M10-M11</f>
        <v>0</v>
      </c>
      <c r="N12" s="9" t="n">
        <f aca="false">N10-N11</f>
        <v>0</v>
      </c>
      <c r="O12" s="9" t="n">
        <f aca="false">O10-O11</f>
        <v>0</v>
      </c>
      <c r="P12" s="9" t="n">
        <f aca="false">P10-P11</f>
        <v>0</v>
      </c>
      <c r="Q12" s="9" t="n">
        <f aca="false">Q10-Q11</f>
        <v>0</v>
      </c>
      <c r="R12" s="9" t="n">
        <f aca="false">R10-R11</f>
        <v>0</v>
      </c>
      <c r="S12" s="9" t="n">
        <f aca="false">S10-S11</f>
        <v>0</v>
      </c>
      <c r="T12" s="9" t="n">
        <f aca="false">T10-T11</f>
        <v>0</v>
      </c>
      <c r="U12" s="9" t="n">
        <f aca="false">U10-U11</f>
        <v>0</v>
      </c>
      <c r="V12" s="9" t="n">
        <f aca="false">V10-V11</f>
        <v>0</v>
      </c>
      <c r="W12" s="9" t="n">
        <f aca="false">W10-W11</f>
        <v>0</v>
      </c>
      <c r="X12" s="9" t="n">
        <f aca="false">X10-X11</f>
        <v>0</v>
      </c>
    </row>
    <row r="14" customFormat="false" ht="12.8" hidden="false" customHeight="false" outlineLevel="0" collapsed="false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customFormat="false" ht="10.2" hidden="false" customHeight="false" outlineLevel="0" collapsed="false">
      <c r="A15" s="10" t="s">
        <v>0</v>
      </c>
      <c r="B15" s="11" t="s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3"/>
    </row>
    <row r="16" customFormat="false" ht="10.2" hidden="false" customHeight="false" outlineLevel="0" collapsed="false">
      <c r="A16" s="10"/>
      <c r="B16" s="14" t="s">
        <v>11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15"/>
    </row>
    <row r="17" customFormat="false" ht="10.2" hidden="false" customHeight="false" outlineLevel="0" collapsed="false">
      <c r="A17" s="10"/>
      <c r="B17" s="14" t="s">
        <v>12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15"/>
    </row>
    <row r="18" customFormat="false" ht="10.2" hidden="false" customHeight="false" outlineLevel="0" collapsed="false">
      <c r="A18" s="10"/>
      <c r="B18" s="14" t="s">
        <v>13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15"/>
    </row>
    <row r="19" customFormat="false" ht="10.2" hidden="false" customHeight="false" outlineLevel="0" collapsed="false">
      <c r="A19" s="10"/>
      <c r="B19" s="14" t="s">
        <v>14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15"/>
    </row>
    <row r="20" customFormat="false" ht="10.2" hidden="false" customHeight="false" outlineLevel="0" collapsed="false">
      <c r="A20" s="10"/>
      <c r="B20" s="14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15"/>
    </row>
    <row r="21" customFormat="false" ht="10.2" hidden="false" customHeight="false" outlineLevel="0" collapsed="false">
      <c r="A21" s="10"/>
      <c r="B21" s="14" t="s">
        <v>16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15"/>
    </row>
    <row r="22" customFormat="false" ht="10.2" hidden="false" customHeight="false" outlineLevel="0" collapsed="false">
      <c r="A22" s="10"/>
      <c r="B22" s="14" t="s">
        <v>17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15"/>
    </row>
    <row r="23" customFormat="false" ht="10.2" hidden="false" customHeight="false" outlineLevel="0" collapsed="false">
      <c r="A23" s="10"/>
      <c r="B23" s="14" t="s">
        <v>18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15"/>
    </row>
    <row r="24" customFormat="false" ht="10.2" hidden="false" customHeight="false" outlineLevel="0" collapsed="false">
      <c r="A24" s="10"/>
      <c r="B24" s="14" t="s">
        <v>19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15"/>
    </row>
    <row r="25" customFormat="false" ht="10.2" hidden="false" customHeight="false" outlineLevel="0" collapsed="false">
      <c r="A25" s="10"/>
      <c r="B25" s="14" t="s">
        <v>20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15"/>
    </row>
    <row r="26" customFormat="false" ht="12.8" hidden="false" customHeight="false" outlineLevel="0" collapsed="false">
      <c r="A26" s="10"/>
      <c r="B26" s="16" t="s">
        <v>21</v>
      </c>
      <c r="C26" s="17" t="n">
        <f aca="false">SUM(C15:C25)</f>
        <v>0</v>
      </c>
      <c r="D26" s="17" t="n">
        <f aca="false">SUM(D15:D25)</f>
        <v>0</v>
      </c>
      <c r="E26" s="17" t="n">
        <f aca="false">SUM(E15:E25)</f>
        <v>0</v>
      </c>
      <c r="F26" s="17" t="n">
        <f aca="false">SUM(F15:F25)</f>
        <v>0</v>
      </c>
      <c r="G26" s="17" t="n">
        <f aca="false">SUM(G15:G25)</f>
        <v>0</v>
      </c>
      <c r="H26" s="17" t="n">
        <f aca="false">SUM(H15:H25)</f>
        <v>0</v>
      </c>
      <c r="I26" s="17" t="n">
        <f aca="false">SUM(I15:I25)</f>
        <v>0</v>
      </c>
      <c r="J26" s="17" t="n">
        <f aca="false">SUM(J15:J25)</f>
        <v>0</v>
      </c>
      <c r="K26" s="17" t="n">
        <f aca="false">SUM(K15:K25)</f>
        <v>0</v>
      </c>
      <c r="L26" s="17" t="n">
        <f aca="false">SUM(L15:L25)</f>
        <v>0</v>
      </c>
      <c r="M26" s="17" t="n">
        <f aca="false">SUM(M15:M25)</f>
        <v>0</v>
      </c>
      <c r="N26" s="17" t="n">
        <f aca="false">SUM(N15:N25)</f>
        <v>0</v>
      </c>
      <c r="O26" s="17" t="n">
        <f aca="false">SUM(O15:O25)</f>
        <v>0</v>
      </c>
      <c r="P26" s="17" t="n">
        <f aca="false">SUM(P15:P25)</f>
        <v>0</v>
      </c>
      <c r="Q26" s="17" t="n">
        <f aca="false">SUM(Q15:Q25)</f>
        <v>0</v>
      </c>
      <c r="R26" s="17" t="n">
        <f aca="false">SUM(R15:R25)</f>
        <v>0</v>
      </c>
      <c r="S26" s="17" t="n">
        <f aca="false">SUM(S15:S25)</f>
        <v>0</v>
      </c>
      <c r="T26" s="17" t="n">
        <f aca="false">SUM(T15:T25)</f>
        <v>0</v>
      </c>
      <c r="U26" s="17" t="n">
        <f aca="false">SUM(U15:U25)</f>
        <v>0</v>
      </c>
      <c r="V26" s="17" t="n">
        <f aca="false">SUM(V15:V25)</f>
        <v>0</v>
      </c>
      <c r="W26" s="17" t="n">
        <f aca="false">SUM(W15:W25)</f>
        <v>0</v>
      </c>
      <c r="X26" s="17" t="n">
        <f aca="false">SUM(X15:X25)</f>
        <v>0</v>
      </c>
    </row>
    <row r="27" customFormat="false" ht="14.4" hidden="false" customHeight="true" outlineLevel="0" collapsed="false">
      <c r="A27" s="10" t="s">
        <v>1</v>
      </c>
      <c r="B27" s="11" t="s">
        <v>22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/>
    </row>
    <row r="28" customFormat="false" ht="10.2" hidden="false" customHeight="false" outlineLevel="0" collapsed="false">
      <c r="A28" s="10"/>
      <c r="B28" s="14" t="s">
        <v>23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15"/>
    </row>
    <row r="29" customFormat="false" ht="10.2" hidden="false" customHeight="false" outlineLevel="0" collapsed="false">
      <c r="A29" s="10"/>
      <c r="B29" s="14" t="s">
        <v>24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15"/>
    </row>
    <row r="30" customFormat="false" ht="12.8" hidden="false" customHeight="false" outlineLevel="0" collapsed="false">
      <c r="A30" s="10"/>
      <c r="B30" s="16" t="s">
        <v>21</v>
      </c>
      <c r="C30" s="17" t="n">
        <f aca="false">SUM(C27:C29)</f>
        <v>0</v>
      </c>
      <c r="D30" s="17" t="n">
        <f aca="false">SUM(D27:D29)</f>
        <v>0</v>
      </c>
      <c r="E30" s="17" t="n">
        <f aca="false">SUM(E27:E29)</f>
        <v>0</v>
      </c>
      <c r="F30" s="17" t="n">
        <f aca="false">SUM(F27:F29)</f>
        <v>0</v>
      </c>
      <c r="G30" s="17" t="n">
        <f aca="false">SUM(G27:G29)</f>
        <v>0</v>
      </c>
      <c r="H30" s="17" t="n">
        <f aca="false">SUM(H27:H29)</f>
        <v>0</v>
      </c>
      <c r="I30" s="17" t="n">
        <f aca="false">SUM(I27:I29)</f>
        <v>0</v>
      </c>
      <c r="J30" s="17" t="n">
        <f aca="false">SUM(J27:J29)</f>
        <v>0</v>
      </c>
      <c r="K30" s="17" t="n">
        <f aca="false">SUM(K27:K29)</f>
        <v>0</v>
      </c>
      <c r="L30" s="17" t="n">
        <f aca="false">SUM(L27:L29)</f>
        <v>0</v>
      </c>
      <c r="M30" s="17" t="n">
        <f aca="false">SUM(M27:M29)</f>
        <v>0</v>
      </c>
      <c r="N30" s="17" t="n">
        <f aca="false">SUM(N27:N29)</f>
        <v>0</v>
      </c>
      <c r="O30" s="17" t="n">
        <f aca="false">SUM(O27:O29)</f>
        <v>0</v>
      </c>
      <c r="P30" s="17" t="n">
        <f aca="false">SUM(P27:P29)</f>
        <v>0</v>
      </c>
      <c r="Q30" s="17" t="n">
        <f aca="false">SUM(Q27:Q29)</f>
        <v>0</v>
      </c>
      <c r="R30" s="17" t="n">
        <f aca="false">SUM(R27:R29)</f>
        <v>0</v>
      </c>
      <c r="S30" s="17" t="n">
        <f aca="false">SUM(S27:S29)</f>
        <v>0</v>
      </c>
      <c r="T30" s="17" t="n">
        <f aca="false">SUM(T27:T29)</f>
        <v>0</v>
      </c>
      <c r="U30" s="17" t="n">
        <f aca="false">SUM(U27:U29)</f>
        <v>0</v>
      </c>
      <c r="V30" s="17" t="n">
        <f aca="false">SUM(V27:V29)</f>
        <v>0</v>
      </c>
      <c r="W30" s="17" t="n">
        <f aca="false">SUM(W27:W29)</f>
        <v>0</v>
      </c>
      <c r="X30" s="17" t="n">
        <f aca="false">SUM(X27:X29)</f>
        <v>0</v>
      </c>
    </row>
    <row r="31" customFormat="false" ht="14.4" hidden="false" customHeight="true" outlineLevel="0" collapsed="false">
      <c r="A31" s="10" t="s">
        <v>2</v>
      </c>
      <c r="B31" s="11" t="s">
        <v>25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"/>
    </row>
    <row r="32" customFormat="false" ht="10.2" hidden="false" customHeight="false" outlineLevel="0" collapsed="false">
      <c r="A32" s="10"/>
      <c r="B32" s="14" t="s">
        <v>26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15"/>
    </row>
    <row r="33" customFormat="false" ht="10.2" hidden="false" customHeight="false" outlineLevel="0" collapsed="false">
      <c r="A33" s="10"/>
      <c r="B33" s="14" t="s">
        <v>27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15"/>
    </row>
    <row r="34" customFormat="false" ht="10.2" hidden="false" customHeight="false" outlineLevel="0" collapsed="false">
      <c r="A34" s="10"/>
      <c r="B34" s="14" t="s">
        <v>28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15"/>
    </row>
    <row r="35" customFormat="false" ht="10.2" hidden="false" customHeight="false" outlineLevel="0" collapsed="false">
      <c r="A35" s="10"/>
      <c r="B35" s="14" t="s">
        <v>29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15"/>
    </row>
    <row r="36" customFormat="false" ht="10.2" hidden="false" customHeight="false" outlineLevel="0" collapsed="false">
      <c r="A36" s="10"/>
      <c r="B36" s="14" t="s">
        <v>30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15"/>
    </row>
    <row r="37" customFormat="false" ht="10.2" hidden="false" customHeight="false" outlineLevel="0" collapsed="false">
      <c r="A37" s="10"/>
      <c r="B37" s="14" t="s">
        <v>31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5"/>
    </row>
    <row r="38" customFormat="false" ht="10.2" hidden="false" customHeight="false" outlineLevel="0" collapsed="false">
      <c r="A38" s="10"/>
      <c r="B38" s="14" t="s">
        <v>32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15"/>
    </row>
    <row r="39" customFormat="false" ht="10.2" hidden="false" customHeight="false" outlineLevel="0" collapsed="false">
      <c r="A39" s="10"/>
      <c r="B39" s="14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15"/>
    </row>
    <row r="40" customFormat="false" ht="10.2" hidden="false" customHeight="false" outlineLevel="0" collapsed="false">
      <c r="A40" s="10"/>
      <c r="B40" s="14" t="s">
        <v>34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15"/>
    </row>
    <row r="41" customFormat="false" ht="12.8" hidden="false" customHeight="false" outlineLevel="0" collapsed="false">
      <c r="A41" s="10"/>
      <c r="B41" s="16" t="s">
        <v>21</v>
      </c>
      <c r="C41" s="17" t="n">
        <f aca="false">SUM(C31:C40)</f>
        <v>0</v>
      </c>
      <c r="D41" s="17" t="n">
        <f aca="false">SUM(D31:D40)</f>
        <v>0</v>
      </c>
      <c r="E41" s="17" t="n">
        <f aca="false">SUM(E31:E40)</f>
        <v>0</v>
      </c>
      <c r="F41" s="17" t="n">
        <f aca="false">SUM(F31:F40)</f>
        <v>0</v>
      </c>
      <c r="G41" s="17" t="n">
        <f aca="false">SUM(G31:G40)</f>
        <v>0</v>
      </c>
      <c r="H41" s="17" t="n">
        <f aca="false">SUM(H31:H40)</f>
        <v>0</v>
      </c>
      <c r="I41" s="17" t="n">
        <f aca="false">SUM(I31:I40)</f>
        <v>0</v>
      </c>
      <c r="J41" s="17" t="n">
        <f aca="false">SUM(J31:J40)</f>
        <v>0</v>
      </c>
      <c r="K41" s="17" t="n">
        <f aca="false">SUM(K31:K40)</f>
        <v>0</v>
      </c>
      <c r="L41" s="17" t="n">
        <f aca="false">SUM(L31:L40)</f>
        <v>0</v>
      </c>
      <c r="M41" s="17" t="n">
        <f aca="false">SUM(M31:M40)</f>
        <v>0</v>
      </c>
      <c r="N41" s="17" t="n">
        <f aca="false">SUM(N31:N40)</f>
        <v>0</v>
      </c>
      <c r="O41" s="17" t="n">
        <f aca="false">SUM(O31:O40)</f>
        <v>0</v>
      </c>
      <c r="P41" s="17" t="n">
        <f aca="false">SUM(P31:P40)</f>
        <v>0</v>
      </c>
      <c r="Q41" s="17" t="n">
        <f aca="false">SUM(Q31:Q40)</f>
        <v>0</v>
      </c>
      <c r="R41" s="17" t="n">
        <f aca="false">SUM(R31:R40)</f>
        <v>0</v>
      </c>
      <c r="S41" s="17" t="n">
        <f aca="false">SUM(S31:S40)</f>
        <v>0</v>
      </c>
      <c r="T41" s="17" t="n">
        <f aca="false">SUM(T31:T40)</f>
        <v>0</v>
      </c>
      <c r="U41" s="17" t="n">
        <f aca="false">SUM(U31:U40)</f>
        <v>0</v>
      </c>
      <c r="V41" s="17" t="n">
        <f aca="false">SUM(V31:V40)</f>
        <v>0</v>
      </c>
      <c r="W41" s="17" t="n">
        <f aca="false">SUM(W31:W40)</f>
        <v>0</v>
      </c>
      <c r="X41" s="17" t="n">
        <f aca="false">SUM(X31:X40)</f>
        <v>0</v>
      </c>
    </row>
    <row r="44" customFormat="false" ht="12.8" hidden="false" customHeight="false" outlineLevel="0" collapsed="false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customFormat="false" ht="12.8" hidden="false" customHeight="false" outlineLevel="0" collapsed="false">
      <c r="A45" s="10" t="s">
        <v>0</v>
      </c>
      <c r="B45" s="11" t="s">
        <v>10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3"/>
    </row>
    <row r="46" customFormat="false" ht="12.8" hidden="false" customHeight="false" outlineLevel="0" collapsed="false">
      <c r="A46" s="10"/>
      <c r="B46" s="14" t="s">
        <v>11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15"/>
    </row>
    <row r="47" customFormat="false" ht="12.8" hidden="false" customHeight="false" outlineLevel="0" collapsed="false">
      <c r="A47" s="10"/>
      <c r="B47" s="14" t="s">
        <v>12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15"/>
    </row>
    <row r="48" customFormat="false" ht="12.8" hidden="false" customHeight="false" outlineLevel="0" collapsed="false">
      <c r="A48" s="10"/>
      <c r="B48" s="14" t="s">
        <v>13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15"/>
    </row>
    <row r="49" customFormat="false" ht="12.8" hidden="false" customHeight="false" outlineLevel="0" collapsed="false">
      <c r="A49" s="10"/>
      <c r="B49" s="14" t="s">
        <v>14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15"/>
    </row>
    <row r="50" customFormat="false" ht="12.8" hidden="false" customHeight="false" outlineLevel="0" collapsed="false">
      <c r="A50" s="10"/>
      <c r="B50" s="14" t="s">
        <v>15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15"/>
    </row>
    <row r="51" customFormat="false" ht="12.8" hidden="false" customHeight="false" outlineLevel="0" collapsed="false">
      <c r="A51" s="10"/>
      <c r="B51" s="14" t="s">
        <v>16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15"/>
    </row>
    <row r="52" customFormat="false" ht="12.8" hidden="false" customHeight="false" outlineLevel="0" collapsed="false">
      <c r="A52" s="10"/>
      <c r="B52" s="14" t="s">
        <v>17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15"/>
    </row>
    <row r="53" customFormat="false" ht="12.8" hidden="false" customHeight="false" outlineLevel="0" collapsed="false">
      <c r="A53" s="10"/>
      <c r="B53" s="14" t="s">
        <v>18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15"/>
    </row>
    <row r="54" customFormat="false" ht="12.8" hidden="false" customHeight="false" outlineLevel="0" collapsed="false">
      <c r="A54" s="10"/>
      <c r="B54" s="14" t="s">
        <v>19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15"/>
    </row>
    <row r="55" customFormat="false" ht="12.8" hidden="false" customHeight="false" outlineLevel="0" collapsed="false">
      <c r="A55" s="10"/>
      <c r="B55" s="14" t="s">
        <v>20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15"/>
    </row>
    <row r="56" customFormat="false" ht="12.8" hidden="false" customHeight="false" outlineLevel="0" collapsed="false">
      <c r="A56" s="10"/>
      <c r="B56" s="16" t="s">
        <v>21</v>
      </c>
      <c r="C56" s="17" t="n">
        <f aca="false">SUM(C45:C55)</f>
        <v>0</v>
      </c>
      <c r="D56" s="17" t="n">
        <f aca="false">SUM(D45:D55)</f>
        <v>0</v>
      </c>
      <c r="E56" s="17" t="n">
        <f aca="false">SUM(E45:E55)</f>
        <v>0</v>
      </c>
      <c r="F56" s="17" t="n">
        <f aca="false">SUM(F45:F55)</f>
        <v>0</v>
      </c>
      <c r="G56" s="17" t="n">
        <f aca="false">SUM(G45:G55)</f>
        <v>0</v>
      </c>
      <c r="H56" s="17" t="n">
        <f aca="false">SUM(H45:H55)</f>
        <v>0</v>
      </c>
      <c r="I56" s="17" t="n">
        <f aca="false">SUM(I45:I55)</f>
        <v>0</v>
      </c>
      <c r="J56" s="17" t="n">
        <f aca="false">SUM(J45:J55)</f>
        <v>0</v>
      </c>
      <c r="K56" s="17" t="n">
        <f aca="false">SUM(K45:K55)</f>
        <v>0</v>
      </c>
      <c r="L56" s="17" t="n">
        <f aca="false">SUM(L45:L55)</f>
        <v>0</v>
      </c>
      <c r="M56" s="17" t="n">
        <f aca="false">SUM(M45:M55)</f>
        <v>0</v>
      </c>
      <c r="N56" s="17" t="n">
        <f aca="false">SUM(N45:N55)</f>
        <v>0</v>
      </c>
      <c r="O56" s="17" t="n">
        <f aca="false">SUM(O45:O55)</f>
        <v>0</v>
      </c>
      <c r="P56" s="17" t="n">
        <f aca="false">SUM(P45:P55)</f>
        <v>0</v>
      </c>
      <c r="Q56" s="17" t="n">
        <f aca="false">SUM(Q45:Q55)</f>
        <v>0</v>
      </c>
      <c r="R56" s="17" t="n">
        <f aca="false">SUM(R45:R55)</f>
        <v>0</v>
      </c>
      <c r="S56" s="17" t="n">
        <f aca="false">SUM(S45:S55)</f>
        <v>0</v>
      </c>
      <c r="T56" s="17" t="n">
        <f aca="false">SUM(T45:T55)</f>
        <v>0</v>
      </c>
      <c r="U56" s="17" t="n">
        <f aca="false">SUM(U45:U55)</f>
        <v>0</v>
      </c>
      <c r="V56" s="17" t="n">
        <f aca="false">SUM(V45:V55)</f>
        <v>0</v>
      </c>
      <c r="W56" s="17" t="n">
        <f aca="false">SUM(W45:W55)</f>
        <v>0</v>
      </c>
      <c r="X56" s="17" t="n">
        <f aca="false">SUM(X45:X55)</f>
        <v>0</v>
      </c>
    </row>
    <row r="57" customFormat="false" ht="14.4" hidden="false" customHeight="true" outlineLevel="0" collapsed="false">
      <c r="A57" s="10" t="s">
        <v>1</v>
      </c>
      <c r="B57" s="11" t="s">
        <v>22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3"/>
    </row>
    <row r="58" customFormat="false" ht="12.8" hidden="false" customHeight="false" outlineLevel="0" collapsed="false">
      <c r="A58" s="10"/>
      <c r="B58" s="14" t="s">
        <v>23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15"/>
    </row>
    <row r="59" customFormat="false" ht="12.8" hidden="false" customHeight="false" outlineLevel="0" collapsed="false">
      <c r="A59" s="10"/>
      <c r="B59" s="14" t="s">
        <v>24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15"/>
    </row>
    <row r="60" customFormat="false" ht="12.8" hidden="false" customHeight="false" outlineLevel="0" collapsed="false">
      <c r="A60" s="10"/>
      <c r="B60" s="16" t="s">
        <v>21</v>
      </c>
      <c r="C60" s="17" t="n">
        <f aca="false">SUM(C57:C59)</f>
        <v>0</v>
      </c>
      <c r="D60" s="17" t="n">
        <f aca="false">SUM(D57:D59)</f>
        <v>0</v>
      </c>
      <c r="E60" s="17" t="n">
        <f aca="false">SUM(E57:E59)</f>
        <v>0</v>
      </c>
      <c r="F60" s="17" t="n">
        <f aca="false">SUM(F57:F59)</f>
        <v>0</v>
      </c>
      <c r="G60" s="17" t="n">
        <f aca="false">SUM(G57:G59)</f>
        <v>0</v>
      </c>
      <c r="H60" s="17" t="n">
        <f aca="false">SUM(H57:H59)</f>
        <v>0</v>
      </c>
      <c r="I60" s="17" t="n">
        <f aca="false">SUM(I57:I59)</f>
        <v>0</v>
      </c>
      <c r="J60" s="17" t="n">
        <f aca="false">SUM(J57:J59)</f>
        <v>0</v>
      </c>
      <c r="K60" s="17" t="n">
        <f aca="false">SUM(K57:K59)</f>
        <v>0</v>
      </c>
      <c r="L60" s="17" t="n">
        <f aca="false">SUM(L57:L59)</f>
        <v>0</v>
      </c>
      <c r="M60" s="17" t="n">
        <f aca="false">SUM(M57:M59)</f>
        <v>0</v>
      </c>
      <c r="N60" s="17" t="n">
        <f aca="false">SUM(N57:N59)</f>
        <v>0</v>
      </c>
      <c r="O60" s="17" t="n">
        <f aca="false">SUM(O57:O59)</f>
        <v>0</v>
      </c>
      <c r="P60" s="17" t="n">
        <f aca="false">SUM(P57:P59)</f>
        <v>0</v>
      </c>
      <c r="Q60" s="17" t="n">
        <f aca="false">SUM(Q57:Q59)</f>
        <v>0</v>
      </c>
      <c r="R60" s="17" t="n">
        <f aca="false">SUM(R57:R59)</f>
        <v>0</v>
      </c>
      <c r="S60" s="17" t="n">
        <f aca="false">SUM(S57:S59)</f>
        <v>0</v>
      </c>
      <c r="T60" s="17" t="n">
        <f aca="false">SUM(T57:T59)</f>
        <v>0</v>
      </c>
      <c r="U60" s="17" t="n">
        <f aca="false">SUM(U57:U59)</f>
        <v>0</v>
      </c>
      <c r="V60" s="17" t="n">
        <f aca="false">SUM(V57:V59)</f>
        <v>0</v>
      </c>
      <c r="W60" s="17" t="n">
        <f aca="false">SUM(W57:W59)</f>
        <v>0</v>
      </c>
      <c r="X60" s="17" t="n">
        <f aca="false">SUM(X57:X59)</f>
        <v>0</v>
      </c>
    </row>
    <row r="61" customFormat="false" ht="14.4" hidden="false" customHeight="true" outlineLevel="0" collapsed="false">
      <c r="A61" s="10" t="s">
        <v>2</v>
      </c>
      <c r="B61" s="11" t="s">
        <v>25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3"/>
    </row>
    <row r="62" customFormat="false" ht="12.8" hidden="false" customHeight="false" outlineLevel="0" collapsed="false">
      <c r="A62" s="10"/>
      <c r="B62" s="14" t="s">
        <v>26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5"/>
    </row>
    <row r="63" customFormat="false" ht="12.8" hidden="false" customHeight="false" outlineLevel="0" collapsed="false">
      <c r="A63" s="10"/>
      <c r="B63" s="14" t="s">
        <v>27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15"/>
    </row>
    <row r="64" customFormat="false" ht="12.8" hidden="false" customHeight="false" outlineLevel="0" collapsed="false">
      <c r="A64" s="10"/>
      <c r="B64" s="14" t="s">
        <v>28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15"/>
    </row>
    <row r="65" customFormat="false" ht="12.8" hidden="false" customHeight="false" outlineLevel="0" collapsed="false">
      <c r="A65" s="10"/>
      <c r="B65" s="14" t="s">
        <v>29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15"/>
    </row>
    <row r="66" customFormat="false" ht="12.8" hidden="false" customHeight="false" outlineLevel="0" collapsed="false">
      <c r="A66" s="10"/>
      <c r="B66" s="14" t="s">
        <v>30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15"/>
    </row>
    <row r="67" customFormat="false" ht="12.8" hidden="false" customHeight="false" outlineLevel="0" collapsed="false">
      <c r="A67" s="10"/>
      <c r="B67" s="14" t="s">
        <v>31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15"/>
    </row>
    <row r="68" customFormat="false" ht="12.8" hidden="false" customHeight="false" outlineLevel="0" collapsed="false">
      <c r="A68" s="10"/>
      <c r="B68" s="14" t="s">
        <v>32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15"/>
    </row>
    <row r="69" customFormat="false" ht="12.8" hidden="false" customHeight="false" outlineLevel="0" collapsed="false">
      <c r="A69" s="10"/>
      <c r="B69" s="14" t="s">
        <v>33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15"/>
    </row>
    <row r="70" customFormat="false" ht="12.8" hidden="false" customHeight="false" outlineLevel="0" collapsed="false">
      <c r="A70" s="10"/>
      <c r="B70" s="14" t="s">
        <v>34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15"/>
    </row>
    <row r="71" customFormat="false" ht="12.8" hidden="false" customHeight="false" outlineLevel="0" collapsed="false">
      <c r="A71" s="10"/>
      <c r="B71" s="16" t="s">
        <v>21</v>
      </c>
      <c r="C71" s="17" t="n">
        <f aca="false">SUM(C61:C70)</f>
        <v>0</v>
      </c>
      <c r="D71" s="17" t="n">
        <f aca="false">SUM(D61:D70)</f>
        <v>0</v>
      </c>
      <c r="E71" s="17" t="n">
        <f aca="false">SUM(E61:E70)</f>
        <v>0</v>
      </c>
      <c r="F71" s="17" t="n">
        <f aca="false">SUM(F61:F70)</f>
        <v>0</v>
      </c>
      <c r="G71" s="17" t="n">
        <f aca="false">SUM(G61:G70)</f>
        <v>0</v>
      </c>
      <c r="H71" s="17" t="n">
        <f aca="false">SUM(H61:H70)</f>
        <v>0</v>
      </c>
      <c r="I71" s="17" t="n">
        <f aca="false">SUM(I61:I70)</f>
        <v>0</v>
      </c>
      <c r="J71" s="17" t="n">
        <f aca="false">SUM(J61:J70)</f>
        <v>0</v>
      </c>
      <c r="K71" s="17" t="n">
        <f aca="false">SUM(K61:K70)</f>
        <v>0</v>
      </c>
      <c r="L71" s="17" t="n">
        <f aca="false">SUM(L61:L70)</f>
        <v>0</v>
      </c>
      <c r="M71" s="17" t="n">
        <f aca="false">SUM(M61:M70)</f>
        <v>0</v>
      </c>
      <c r="N71" s="17" t="n">
        <f aca="false">SUM(N61:N70)</f>
        <v>0</v>
      </c>
      <c r="O71" s="17" t="n">
        <f aca="false">SUM(O61:O70)</f>
        <v>0</v>
      </c>
      <c r="P71" s="17" t="n">
        <f aca="false">SUM(P61:P70)</f>
        <v>0</v>
      </c>
      <c r="Q71" s="17" t="n">
        <f aca="false">SUM(Q61:Q70)</f>
        <v>0</v>
      </c>
      <c r="R71" s="17" t="n">
        <f aca="false">SUM(R61:R70)</f>
        <v>0</v>
      </c>
      <c r="S71" s="17" t="n">
        <f aca="false">SUM(S61:S70)</f>
        <v>0</v>
      </c>
      <c r="T71" s="17" t="n">
        <f aca="false">SUM(T61:T70)</f>
        <v>0</v>
      </c>
      <c r="U71" s="17" t="n">
        <f aca="false">SUM(U61:U70)</f>
        <v>0</v>
      </c>
      <c r="V71" s="17" t="n">
        <f aca="false">SUM(V61:V70)</f>
        <v>0</v>
      </c>
      <c r="W71" s="17" t="n">
        <f aca="false">SUM(W61:W70)</f>
        <v>0</v>
      </c>
      <c r="X71" s="17" t="n">
        <f aca="false">SUM(X61:X70)</f>
        <v>0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15:A26"/>
    <mergeCell ref="A27:A30"/>
    <mergeCell ref="A31:A41"/>
    <mergeCell ref="A45:A56"/>
    <mergeCell ref="A57:A60"/>
    <mergeCell ref="A61:A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37.79"/>
    <col collapsed="false" customWidth="true" hidden="false" outlineLevel="0" max="1025" min="2" style="0" width="10.53"/>
  </cols>
  <sheetData>
    <row r="1" customFormat="false" ht="15" hidden="false" customHeight="false" outlineLevel="0" collapsed="false">
      <c r="A1" s="18"/>
      <c r="B1" s="19" t="n">
        <v>43709</v>
      </c>
      <c r="C1" s="20" t="n">
        <v>43739</v>
      </c>
      <c r="D1" s="19" t="n">
        <v>43770</v>
      </c>
      <c r="E1" s="21" t="s">
        <v>35</v>
      </c>
      <c r="F1" s="19" t="n">
        <v>43831</v>
      </c>
      <c r="G1" s="19" t="n">
        <v>43863</v>
      </c>
      <c r="H1" s="22" t="n">
        <v>43891</v>
      </c>
      <c r="I1" s="19" t="n">
        <v>43922</v>
      </c>
      <c r="J1" s="19" t="n">
        <v>43952</v>
      </c>
      <c r="K1" s="23" t="n">
        <v>43983</v>
      </c>
      <c r="L1" s="24" t="n">
        <v>44013</v>
      </c>
      <c r="M1" s="24" t="n">
        <v>44044</v>
      </c>
    </row>
    <row r="2" customFormat="false" ht="14.4" hidden="true" customHeight="false" outlineLevel="0" collapsed="false">
      <c r="A2" s="25" t="s">
        <v>36</v>
      </c>
      <c r="B2" s="26" t="n">
        <v>162728.412</v>
      </c>
      <c r="C2" s="26" t="n">
        <v>118095.784</v>
      </c>
      <c r="D2" s="26" t="n">
        <v>61909.42</v>
      </c>
      <c r="E2" s="26" t="n">
        <v>20403.883</v>
      </c>
      <c r="F2" s="26" t="n">
        <v>45247.396</v>
      </c>
      <c r="G2" s="26" t="n">
        <v>185265.1</v>
      </c>
      <c r="H2" s="26" t="n">
        <v>130728.59</v>
      </c>
      <c r="I2" s="26" t="n">
        <v>72041</v>
      </c>
      <c r="J2" s="26" t="n">
        <v>191267</v>
      </c>
      <c r="K2" s="26" t="n">
        <v>318922.204</v>
      </c>
      <c r="L2" s="26" t="n">
        <v>333104.395</v>
      </c>
      <c r="M2" s="26" t="n">
        <v>330443.236</v>
      </c>
    </row>
    <row r="3" customFormat="false" ht="14.4" hidden="false" customHeight="false" outlineLevel="0" collapsed="false">
      <c r="A3" s="25" t="s">
        <v>37</v>
      </c>
      <c r="B3" s="26" t="n">
        <f aca="false">Feuil1!K10</f>
        <v>0</v>
      </c>
      <c r="C3" s="26" t="n">
        <f aca="false">Feuil1!L10</f>
        <v>0</v>
      </c>
      <c r="D3" s="26" t="n">
        <f aca="false">Feuil1!M10</f>
        <v>0</v>
      </c>
      <c r="E3" s="26" t="n">
        <f aca="false">Feuil1!N10</f>
        <v>0</v>
      </c>
      <c r="F3" s="26" t="n">
        <f aca="false">Feuil1!O10</f>
        <v>0</v>
      </c>
      <c r="G3" s="26" t="n">
        <f aca="false">Feuil1!P10</f>
        <v>0</v>
      </c>
      <c r="H3" s="26" t="n">
        <f aca="false">Feuil1!Q10</f>
        <v>0</v>
      </c>
      <c r="I3" s="26" t="n">
        <f aca="false">Feuil1!R10</f>
        <v>0</v>
      </c>
      <c r="J3" s="26" t="n">
        <f aca="false">Feuil1!S10</f>
        <v>0</v>
      </c>
      <c r="K3" s="26" t="n">
        <f aca="false">Feuil1!T10</f>
        <v>0</v>
      </c>
      <c r="L3" s="26" t="n">
        <f aca="false">Feuil1!U10</f>
        <v>0</v>
      </c>
      <c r="M3" s="26" t="n">
        <f aca="false">Feuil1!V10</f>
        <v>0</v>
      </c>
    </row>
    <row r="4" customFormat="false" ht="14.4" hidden="false" customHeight="false" outlineLevel="0" collapsed="false">
      <c r="A4" s="25" t="s">
        <v>38</v>
      </c>
      <c r="B4" s="26" t="n">
        <f aca="false">B3</f>
        <v>0</v>
      </c>
      <c r="C4" s="26" t="n">
        <f aca="false">C3</f>
        <v>0</v>
      </c>
      <c r="D4" s="26" t="n">
        <f aca="false">D3</f>
        <v>0</v>
      </c>
      <c r="E4" s="26" t="n">
        <f aca="false">E3</f>
        <v>0</v>
      </c>
      <c r="F4" s="26" t="n">
        <f aca="false">F3</f>
        <v>0</v>
      </c>
      <c r="G4" s="26" t="n">
        <f aca="false">G3</f>
        <v>0</v>
      </c>
      <c r="H4" s="26" t="n">
        <f aca="false">H3</f>
        <v>0</v>
      </c>
      <c r="I4" s="26" t="n">
        <f aca="false">I3</f>
        <v>0</v>
      </c>
      <c r="J4" s="26" t="n">
        <f aca="false">J3</f>
        <v>0</v>
      </c>
      <c r="K4" s="26" t="n">
        <f aca="false">K3</f>
        <v>0</v>
      </c>
      <c r="L4" s="26" t="n">
        <f aca="false">L3</f>
        <v>0</v>
      </c>
      <c r="M4" s="26" t="n">
        <f aca="false">M3</f>
        <v>0</v>
      </c>
    </row>
    <row r="5" customFormat="false" ht="14.4" hidden="false" customHeight="false" outlineLevel="0" collapsed="false">
      <c r="A5" s="25" t="s">
        <v>39</v>
      </c>
      <c r="B5" s="26" t="n">
        <v>246928</v>
      </c>
      <c r="C5" s="26" t="n">
        <v>164737</v>
      </c>
      <c r="D5" s="26" t="n">
        <v>101279</v>
      </c>
      <c r="E5" s="26" t="n">
        <v>30199</v>
      </c>
      <c r="F5" s="26" t="n">
        <v>48464</v>
      </c>
      <c r="G5" s="26" t="n">
        <v>225472</v>
      </c>
      <c r="H5" s="26" t="n">
        <v>184348</v>
      </c>
      <c r="I5" s="26" t="n">
        <v>97534</v>
      </c>
      <c r="J5" s="26" t="n">
        <v>219704</v>
      </c>
      <c r="K5" s="26" t="n">
        <v>440466</v>
      </c>
      <c r="L5" s="26" t="n">
        <v>396872</v>
      </c>
      <c r="M5" s="26" t="n">
        <v>386248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2020-09-29T08:04:47Z</dcterms:created>
  <dc:creator>Atef Yazidi</dc:creator>
  <dc:description/>
  <dc:language>en-US</dc:language>
  <cp:lastModifiedBy/>
  <dcterms:modified xsi:type="dcterms:W3CDTF">2020-10-19T22:27:16Z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