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<sst xmlns="http://schemas.openxmlformats.org/spreadsheetml/2006/main" count="68" uniqueCount="22">
  <si>
    <t xml:space="preserve">Correct Age Groups Cumulative Infected Female</t>
  </si>
  <si>
    <t xml:space="preserve">A00..09</t>
  </si>
  <si>
    <t xml:space="preserve">A10..19</t>
  </si>
  <si>
    <t xml:space="preserve">A20..29</t>
  </si>
  <si>
    <t xml:space="preserve">A30..39</t>
  </si>
  <si>
    <t xml:space="preserve">A40..49</t>
  </si>
  <si>
    <t xml:space="preserve">A50..54</t>
  </si>
  <si>
    <t xml:space="preserve">A60..64</t>
  </si>
  <si>
    <t xml:space="preserve">A70..79</t>
  </si>
  <si>
    <t xml:space="preserve">A80+</t>
  </si>
  <si>
    <t xml:space="preserve">Correct Age Groups Cumulative Infected Male</t>
  </si>
  <si>
    <t xml:space="preserve">Correct Age Groups Cumulative Infected Diverse</t>
  </si>
  <si>
    <t xml:space="preserve">Correct Age Groups Cumulative Infected Total</t>
  </si>
  <si>
    <t xml:space="preserve">Five Age Groups Cumulative Infected Total</t>
  </si>
  <si>
    <t xml:space="preserve">Weeks</t>
  </si>
  <si>
    <t xml:space="preserve">A00..19</t>
  </si>
  <si>
    <t xml:space="preserve">A20..39</t>
  </si>
  <si>
    <t xml:space="preserve">A40..59</t>
  </si>
  <si>
    <t xml:space="preserve">A60..79</t>
  </si>
  <si>
    <t xml:space="preserve">Five Age Groups Cumulative Female</t>
  </si>
  <si>
    <t xml:space="preserve">Five Age Groups Cumulative Male</t>
  </si>
  <si>
    <t xml:space="preserve">Five Age Groups Cumulative Diverse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</si>
</sst>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2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87" activeCellId="0" sqref="C87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3.8" hidden="false" customHeight="false" outlineLevel="0" collapsed="false">
      <c r="A1" s="2"/>
      <c r="C1" s="3" t="s">
        <v>0</v>
      </c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2"/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2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2"/>
    </row>
    <row r="5" s="4" customFormat="tru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5"/>
      <c r="C8" s="0" t="n">
        <v>1</v>
      </c>
      <c r="D8" s="0" t="n">
        <v>2</v>
      </c>
      <c r="E8" s="0" t="n">
        <v>5</v>
      </c>
      <c r="F8" s="0" t="n">
        <v>6</v>
      </c>
      <c r="G8" s="0" t="n">
        <v>7</v>
      </c>
      <c r="H8" s="0" t="n">
        <v>8</v>
      </c>
      <c r="I8" s="0" t="n">
        <v>9</v>
      </c>
      <c r="J8" s="0" t="n">
        <v>10</v>
      </c>
      <c r="K8" s="0" t="n">
        <v>11</v>
      </c>
      <c r="L8" s="0" t="n">
        <v>12</v>
      </c>
      <c r="M8" s="0" t="n">
        <v>13</v>
      </c>
      <c r="N8" s="0" t="n">
        <v>14</v>
      </c>
      <c r="O8" s="0" t="n">
        <v>15</v>
      </c>
      <c r="P8" s="0" t="n">
        <v>16</v>
      </c>
      <c r="Q8" s="0" t="n">
        <v>17</v>
      </c>
      <c r="R8" s="0" t="n">
        <v>18</v>
      </c>
      <c r="S8" s="0" t="n">
        <v>19</v>
      </c>
      <c r="T8" s="0" t="n">
        <v>20</v>
      </c>
      <c r="U8" s="0" t="n">
        <v>21</v>
      </c>
      <c r="V8" s="0" t="n">
        <v>22</v>
      </c>
      <c r="W8" s="0" t="n">
        <v>23</v>
      </c>
      <c r="X8" s="0" t="n">
        <v>24</v>
      </c>
      <c r="Y8" s="0" t="n">
        <v>25</v>
      </c>
      <c r="Z8" s="0" t="n">
        <v>26</v>
      </c>
      <c r="AA8" s="0" t="n">
        <v>27</v>
      </c>
      <c r="AB8" s="0" t="n">
        <v>28</v>
      </c>
      <c r="AC8" s="0" t="n">
        <v>29</v>
      </c>
      <c r="AD8" s="0" t="n">
        <v>30</v>
      </c>
      <c r="AE8" s="0" t="n">
        <v>31</v>
      </c>
      <c r="AF8" s="0" t="n">
        <v>32</v>
      </c>
      <c r="AG8" s="0" t="n">
        <v>33</v>
      </c>
      <c r="AH8" s="0" t="n">
        <v>34</v>
      </c>
      <c r="AI8" s="0" t="n">
        <v>35</v>
      </c>
      <c r="AJ8" s="0" t="n">
        <v>36</v>
      </c>
      <c r="AK8" s="0" t="n">
        <v>37</v>
      </c>
      <c r="AL8" s="0" t="n">
        <v>38</v>
      </c>
      <c r="AM8" s="0" t="n">
        <v>39</v>
      </c>
      <c r="AN8" s="0" t="n">
        <v>40</v>
      </c>
      <c r="AO8" s="0" t="n">
        <v>41</v>
      </c>
      <c r="AP8" s="0" t="n">
        <v>42</v>
      </c>
      <c r="AQ8" s="0" t="n">
        <v>43</v>
      </c>
      <c r="AR8" s="0" t="n">
        <v>44</v>
      </c>
      <c r="AS8" s="0" t="n">
        <v>45</v>
      </c>
      <c r="AT8" s="0" t="n">
        <v>46</v>
      </c>
      <c r="AU8" s="0" t="n">
        <v>47</v>
      </c>
      <c r="AV8" s="0" t="n">
        <v>48</v>
      </c>
      <c r="AW8" s="6" t="n">
        <v>49</v>
      </c>
      <c r="AX8" s="0" t="n">
        <v>50</v>
      </c>
    </row>
    <row r="9" customFormat="false" ht="13.8" hidden="false" customHeight="false" outlineLevel="0" collapsed="false">
      <c r="A9" s="5" t="s">
        <v>1</v>
      </c>
      <c r="M9" s="0" t="n">
        <v>447</v>
      </c>
      <c r="N9" s="0" t="n">
        <v>743</v>
      </c>
      <c r="O9" s="0" t="n">
        <v>967</v>
      </c>
      <c r="P9" s="0" t="n">
        <v>1146</v>
      </c>
      <c r="Q9" s="0" t="n">
        <v>1308</v>
      </c>
      <c r="R9" s="0" t="n">
        <v>1422</v>
      </c>
      <c r="S9" s="0" t="n">
        <v>1545</v>
      </c>
      <c r="T9" s="0" t="n">
        <v>1658</v>
      </c>
      <c r="U9" s="0" t="n">
        <v>1753</v>
      </c>
      <c r="V9" s="0" t="n">
        <v>1844</v>
      </c>
      <c r="W9" s="0" t="n">
        <v>1939</v>
      </c>
      <c r="X9" s="0" t="n">
        <v>2054</v>
      </c>
      <c r="Y9" s="0" t="n">
        <v>2218</v>
      </c>
      <c r="Z9" s="0" t="n">
        <v>2349</v>
      </c>
      <c r="AA9" s="0" t="n">
        <v>2494</v>
      </c>
      <c r="AB9" s="0" t="n">
        <v>2625</v>
      </c>
      <c r="AC9" s="0" t="n">
        <v>2751</v>
      </c>
      <c r="AD9" s="0" t="n">
        <v>2904</v>
      </c>
      <c r="AE9" s="0" t="n">
        <v>3060</v>
      </c>
      <c r="AF9" s="0" t="n">
        <v>3300</v>
      </c>
      <c r="AG9" s="0" t="n">
        <v>3641</v>
      </c>
      <c r="AH9" s="0" t="n">
        <v>3950</v>
      </c>
      <c r="AI9" s="0" t="n">
        <v>4226</v>
      </c>
      <c r="AJ9" s="0" t="n">
        <v>4483</v>
      </c>
      <c r="AK9" s="0" t="n">
        <v>4747</v>
      </c>
      <c r="AL9" s="0" t="n">
        <v>5052</v>
      </c>
      <c r="AM9" s="0" t="n">
        <v>5367</v>
      </c>
      <c r="AN9" s="0" t="n">
        <v>5721</v>
      </c>
      <c r="AO9" s="0" t="n">
        <v>6244</v>
      </c>
      <c r="AP9" s="0" t="n">
        <v>7157</v>
      </c>
      <c r="AQ9" s="0" t="n">
        <v>8735</v>
      </c>
      <c r="AR9" s="0" t="n">
        <v>11103</v>
      </c>
      <c r="AS9" s="0" t="n">
        <v>13866</v>
      </c>
      <c r="AT9" s="0" t="n">
        <v>16766</v>
      </c>
      <c r="AU9" s="0" t="n">
        <v>19700</v>
      </c>
      <c r="AV9" s="0" t="n">
        <v>22618</v>
      </c>
      <c r="AW9" s="6" t="n">
        <v>25437</v>
      </c>
    </row>
    <row r="10" customFormat="false" ht="13.8" hidden="false" customHeight="false" outlineLevel="0" collapsed="false">
      <c r="A10" s="5" t="s">
        <v>2</v>
      </c>
      <c r="M10" s="0" t="n">
        <v>1290</v>
      </c>
      <c r="N10" s="0" t="n">
        <v>2108</v>
      </c>
      <c r="O10" s="0" t="n">
        <v>2724</v>
      </c>
      <c r="P10" s="0" t="n">
        <v>3160</v>
      </c>
      <c r="Q10" s="0" t="n">
        <v>3484</v>
      </c>
      <c r="R10" s="0" t="n">
        <v>3688</v>
      </c>
      <c r="S10" s="0" t="n">
        <v>3883</v>
      </c>
      <c r="T10" s="0" t="n">
        <v>4030</v>
      </c>
      <c r="U10" s="0" t="n">
        <v>4147</v>
      </c>
      <c r="V10" s="0" t="n">
        <v>4276</v>
      </c>
      <c r="W10" s="0" t="n">
        <v>4407</v>
      </c>
      <c r="X10" s="0" t="n">
        <v>4520</v>
      </c>
      <c r="Y10" s="0" t="n">
        <v>4726</v>
      </c>
      <c r="Z10" s="0" t="n">
        <v>4871</v>
      </c>
      <c r="AA10" s="0" t="n">
        <v>5001</v>
      </c>
      <c r="AB10" s="0" t="n">
        <v>5116</v>
      </c>
      <c r="AC10" s="0" t="n">
        <v>5295</v>
      </c>
      <c r="AD10" s="0" t="n">
        <v>5509</v>
      </c>
      <c r="AE10" s="0" t="n">
        <v>5841</v>
      </c>
      <c r="AF10" s="0" t="n">
        <v>6262</v>
      </c>
      <c r="AG10" s="0" t="n">
        <v>6866</v>
      </c>
      <c r="AH10" s="0" t="n">
        <v>7559</v>
      </c>
      <c r="AI10" s="0" t="n">
        <v>8227</v>
      </c>
      <c r="AJ10" s="0" t="n">
        <v>8818</v>
      </c>
      <c r="AK10" s="0" t="n">
        <v>9448</v>
      </c>
      <c r="AL10" s="0" t="n">
        <v>10209</v>
      </c>
      <c r="AM10" s="0" t="n">
        <v>10989</v>
      </c>
      <c r="AN10" s="0" t="n">
        <v>11925</v>
      </c>
      <c r="AO10" s="0" t="n">
        <v>13460</v>
      </c>
      <c r="AP10" s="0" t="n">
        <v>15656</v>
      </c>
      <c r="AQ10" s="0" t="n">
        <v>19393</v>
      </c>
      <c r="AR10" s="0" t="n">
        <v>24917</v>
      </c>
      <c r="AS10" s="0" t="n">
        <v>31248</v>
      </c>
      <c r="AT10" s="0" t="n">
        <v>38104</v>
      </c>
      <c r="AU10" s="0" t="n">
        <v>44687</v>
      </c>
      <c r="AV10" s="0" t="n">
        <v>50876</v>
      </c>
      <c r="AW10" s="6" t="n">
        <v>57158</v>
      </c>
    </row>
    <row r="11" customFormat="false" ht="13.8" hidden="false" customHeight="false" outlineLevel="0" collapsed="false">
      <c r="A11" s="5" t="s">
        <v>3</v>
      </c>
      <c r="M11" s="0" t="n">
        <v>4924</v>
      </c>
      <c r="N11" s="0" t="n">
        <v>7568</v>
      </c>
      <c r="O11" s="0" t="n">
        <v>9601</v>
      </c>
      <c r="P11" s="0" t="n">
        <v>10926</v>
      </c>
      <c r="Q11" s="0" t="n">
        <v>11866</v>
      </c>
      <c r="R11" s="0" t="n">
        <v>12421</v>
      </c>
      <c r="S11" s="0" t="n">
        <v>12900</v>
      </c>
      <c r="T11" s="0" t="n">
        <v>13247</v>
      </c>
      <c r="U11" s="0" t="n">
        <v>13527</v>
      </c>
      <c r="V11" s="0" t="n">
        <v>13773</v>
      </c>
      <c r="W11" s="0" t="n">
        <v>13983</v>
      </c>
      <c r="X11" s="0" t="n">
        <v>14194</v>
      </c>
      <c r="Y11" s="0" t="n">
        <v>14480</v>
      </c>
      <c r="Z11" s="0" t="n">
        <v>14725</v>
      </c>
      <c r="AA11" s="0" t="n">
        <v>14981</v>
      </c>
      <c r="AB11" s="0" t="n">
        <v>15181</v>
      </c>
      <c r="AC11" s="0" t="n">
        <v>15487</v>
      </c>
      <c r="AD11" s="0" t="n">
        <v>15868</v>
      </c>
      <c r="AE11" s="0" t="n">
        <v>16373</v>
      </c>
      <c r="AF11" s="0" t="n">
        <v>16930</v>
      </c>
      <c r="AG11" s="0" t="n">
        <v>17784</v>
      </c>
      <c r="AH11" s="0" t="n">
        <v>18923</v>
      </c>
      <c r="AI11" s="0" t="n">
        <v>20021</v>
      </c>
      <c r="AJ11" s="0" t="n">
        <v>21083</v>
      </c>
      <c r="AK11" s="0" t="n">
        <v>22230</v>
      </c>
      <c r="AL11" s="0" t="n">
        <v>23676</v>
      </c>
      <c r="AM11" s="0" t="n">
        <v>25139</v>
      </c>
      <c r="AN11" s="0" t="n">
        <v>26773</v>
      </c>
      <c r="AO11" s="0" t="n">
        <v>29357</v>
      </c>
      <c r="AP11" s="0" t="n">
        <v>33552</v>
      </c>
      <c r="AQ11" s="0" t="n">
        <v>40738</v>
      </c>
      <c r="AR11" s="0" t="n">
        <v>50871</v>
      </c>
      <c r="AS11" s="0" t="n">
        <v>62062</v>
      </c>
      <c r="AT11" s="0" t="n">
        <v>72842</v>
      </c>
      <c r="AU11" s="0" t="n">
        <v>82900</v>
      </c>
      <c r="AV11" s="0" t="n">
        <v>91872</v>
      </c>
      <c r="AW11" s="6" t="n">
        <v>101195</v>
      </c>
    </row>
    <row r="12" customFormat="false" ht="13.8" hidden="false" customHeight="false" outlineLevel="0" collapsed="false">
      <c r="A12" s="5" t="s">
        <v>4</v>
      </c>
      <c r="M12" s="0" t="n">
        <v>4724</v>
      </c>
      <c r="N12" s="0" t="n">
        <v>7203</v>
      </c>
      <c r="O12" s="0" t="n">
        <v>9036</v>
      </c>
      <c r="P12" s="0" t="n">
        <v>10144</v>
      </c>
      <c r="Q12" s="0" t="n">
        <v>10988</v>
      </c>
      <c r="R12" s="0" t="n">
        <v>11514</v>
      </c>
      <c r="S12" s="0" t="n">
        <v>11973</v>
      </c>
      <c r="T12" s="0" t="n">
        <v>12304</v>
      </c>
      <c r="U12" s="0" t="n">
        <v>12579</v>
      </c>
      <c r="V12" s="0" t="n">
        <v>12816</v>
      </c>
      <c r="W12" s="0" t="n">
        <v>12979</v>
      </c>
      <c r="X12" s="0" t="n">
        <v>13145</v>
      </c>
      <c r="Y12" s="0" t="n">
        <v>13441</v>
      </c>
      <c r="Z12" s="0" t="n">
        <v>13714</v>
      </c>
      <c r="AA12" s="0" t="n">
        <v>13933</v>
      </c>
      <c r="AB12" s="0" t="n">
        <v>14121</v>
      </c>
      <c r="AC12" s="0" t="n">
        <v>14377</v>
      </c>
      <c r="AD12" s="0" t="n">
        <v>14718</v>
      </c>
      <c r="AE12" s="0" t="n">
        <v>15109</v>
      </c>
      <c r="AF12" s="0" t="n">
        <v>15604</v>
      </c>
      <c r="AG12" s="0" t="n">
        <v>16260</v>
      </c>
      <c r="AH12" s="0" t="n">
        <v>17034</v>
      </c>
      <c r="AI12" s="0" t="n">
        <v>17742</v>
      </c>
      <c r="AJ12" s="0" t="n">
        <v>18448</v>
      </c>
      <c r="AK12" s="0" t="n">
        <v>19197</v>
      </c>
      <c r="AL12" s="0" t="n">
        <v>20168</v>
      </c>
      <c r="AM12" s="0" t="n">
        <v>21236</v>
      </c>
      <c r="AN12" s="0" t="n">
        <v>22455</v>
      </c>
      <c r="AO12" s="0" t="n">
        <v>24429</v>
      </c>
      <c r="AP12" s="0" t="n">
        <v>27642</v>
      </c>
      <c r="AQ12" s="0" t="n">
        <v>33274</v>
      </c>
      <c r="AR12" s="0" t="n">
        <v>41641</v>
      </c>
      <c r="AS12" s="0" t="n">
        <v>51090</v>
      </c>
      <c r="AT12" s="0" t="n">
        <v>60793</v>
      </c>
      <c r="AU12" s="0" t="n">
        <v>70533</v>
      </c>
      <c r="AV12" s="0" t="n">
        <v>79867</v>
      </c>
      <c r="AW12" s="6" t="n">
        <v>89404</v>
      </c>
    </row>
    <row r="13" customFormat="false" ht="13.8" hidden="false" customHeight="false" outlineLevel="0" collapsed="false">
      <c r="A13" s="5" t="s">
        <v>5</v>
      </c>
      <c r="M13" s="0" t="n">
        <v>5263</v>
      </c>
      <c r="N13" s="0" t="n">
        <v>8219</v>
      </c>
      <c r="O13" s="0" t="n">
        <v>10369</v>
      </c>
      <c r="P13" s="0" t="n">
        <v>11648</v>
      </c>
      <c r="Q13" s="0" t="n">
        <v>12493</v>
      </c>
      <c r="R13" s="0" t="n">
        <v>13014</v>
      </c>
      <c r="S13" s="0" t="n">
        <v>13436</v>
      </c>
      <c r="T13" s="0" t="n">
        <v>13809</v>
      </c>
      <c r="U13" s="0" t="n">
        <v>14069</v>
      </c>
      <c r="V13" s="0" t="n">
        <v>14290</v>
      </c>
      <c r="W13" s="0" t="n">
        <v>14467</v>
      </c>
      <c r="X13" s="0" t="n">
        <v>14591</v>
      </c>
      <c r="Y13" s="0" t="n">
        <v>14898</v>
      </c>
      <c r="Z13" s="0" t="n">
        <v>15131</v>
      </c>
      <c r="AA13" s="0" t="n">
        <v>15336</v>
      </c>
      <c r="AB13" s="0" t="n">
        <v>15493</v>
      </c>
      <c r="AC13" s="0" t="n">
        <v>15708</v>
      </c>
      <c r="AD13" s="0" t="n">
        <v>16017</v>
      </c>
      <c r="AE13" s="0" t="n">
        <v>16429</v>
      </c>
      <c r="AF13" s="0" t="n">
        <v>16885</v>
      </c>
      <c r="AG13" s="0" t="n">
        <v>17473</v>
      </c>
      <c r="AH13" s="0" t="n">
        <v>18131</v>
      </c>
      <c r="AI13" s="0" t="n">
        <v>18754</v>
      </c>
      <c r="AJ13" s="0" t="n">
        <v>19371</v>
      </c>
      <c r="AK13" s="0" t="n">
        <v>20062</v>
      </c>
      <c r="AL13" s="0" t="n">
        <v>20958</v>
      </c>
      <c r="AM13" s="0" t="n">
        <v>21834</v>
      </c>
      <c r="AN13" s="0" t="n">
        <v>22941</v>
      </c>
      <c r="AO13" s="0" t="n">
        <v>24925</v>
      </c>
      <c r="AP13" s="0" t="n">
        <v>27955</v>
      </c>
      <c r="AQ13" s="0" t="n">
        <v>33591</v>
      </c>
      <c r="AR13" s="0" t="n">
        <v>41923</v>
      </c>
      <c r="AS13" s="0" t="n">
        <v>51506</v>
      </c>
      <c r="AT13" s="0" t="n">
        <v>61043</v>
      </c>
      <c r="AU13" s="0" t="n">
        <v>71119</v>
      </c>
      <c r="AV13" s="0" t="n">
        <v>80735</v>
      </c>
      <c r="AW13" s="6" t="n">
        <v>90430</v>
      </c>
    </row>
    <row r="14" customFormat="false" ht="13.8" hidden="false" customHeight="false" outlineLevel="0" collapsed="false">
      <c r="A14" s="5" t="s">
        <v>6</v>
      </c>
      <c r="M14" s="0" t="n">
        <v>7122</v>
      </c>
      <c r="N14" s="0" t="n">
        <v>11217</v>
      </c>
      <c r="O14" s="0" t="n">
        <v>14245</v>
      </c>
      <c r="P14" s="0" t="n">
        <v>16023</v>
      </c>
      <c r="Q14" s="0" t="n">
        <v>17211</v>
      </c>
      <c r="R14" s="0" t="n">
        <v>17884</v>
      </c>
      <c r="S14" s="0" t="n">
        <v>18447</v>
      </c>
      <c r="T14" s="0" t="n">
        <v>18847</v>
      </c>
      <c r="U14" s="0" t="n">
        <v>19121</v>
      </c>
      <c r="V14" s="0" t="n">
        <v>19363</v>
      </c>
      <c r="W14" s="0" t="n">
        <v>19505</v>
      </c>
      <c r="X14" s="0" t="n">
        <v>19643</v>
      </c>
      <c r="Y14" s="0" t="n">
        <v>19833</v>
      </c>
      <c r="Z14" s="0" t="n">
        <v>20049</v>
      </c>
      <c r="AA14" s="0" t="n">
        <v>20205</v>
      </c>
      <c r="AB14" s="0" t="n">
        <v>20316</v>
      </c>
      <c r="AC14" s="0" t="n">
        <v>20482</v>
      </c>
      <c r="AD14" s="0" t="n">
        <v>20723</v>
      </c>
      <c r="AE14" s="0" t="n">
        <v>21030</v>
      </c>
      <c r="AF14" s="0" t="n">
        <v>21361</v>
      </c>
      <c r="AG14" s="0" t="n">
        <v>21717</v>
      </c>
      <c r="AH14" s="0" t="n">
        <v>22171</v>
      </c>
      <c r="AI14" s="0" t="n">
        <v>22560</v>
      </c>
      <c r="AJ14" s="0" t="n">
        <v>22979</v>
      </c>
      <c r="AK14" s="0" t="n">
        <v>23580</v>
      </c>
      <c r="AL14" s="0" t="n">
        <v>24388</v>
      </c>
      <c r="AM14" s="0" t="n">
        <v>25254</v>
      </c>
      <c r="AN14" s="0" t="n">
        <v>26367</v>
      </c>
      <c r="AO14" s="0" t="n">
        <v>28389</v>
      </c>
      <c r="AP14" s="0" t="n">
        <v>31595</v>
      </c>
      <c r="AQ14" s="0" t="n">
        <v>37544</v>
      </c>
      <c r="AR14" s="0" t="n">
        <v>46731</v>
      </c>
      <c r="AS14" s="0" t="n">
        <v>57266</v>
      </c>
      <c r="AT14" s="0" t="n">
        <v>68067</v>
      </c>
      <c r="AU14" s="0" t="n">
        <v>79057</v>
      </c>
      <c r="AV14" s="0" t="n">
        <v>89596</v>
      </c>
      <c r="AW14" s="6" t="n">
        <v>100596</v>
      </c>
    </row>
    <row r="15" customFormat="false" ht="13.8" hidden="false" customHeight="false" outlineLevel="0" collapsed="false">
      <c r="A15" s="5" t="s">
        <v>7</v>
      </c>
      <c r="M15" s="0" t="n">
        <v>3316</v>
      </c>
      <c r="N15" s="0" t="n">
        <v>5521</v>
      </c>
      <c r="O15" s="0" t="n">
        <v>6983</v>
      </c>
      <c r="P15" s="0" t="n">
        <v>7835</v>
      </c>
      <c r="Q15" s="0" t="n">
        <v>8445</v>
      </c>
      <c r="R15" s="0" t="n">
        <v>8758</v>
      </c>
      <c r="S15" s="0" t="n">
        <v>9020</v>
      </c>
      <c r="T15" s="0" t="n">
        <v>9189</v>
      </c>
      <c r="U15" s="0" t="n">
        <v>9338</v>
      </c>
      <c r="V15" s="0" t="n">
        <v>9466</v>
      </c>
      <c r="W15" s="0" t="n">
        <v>9551</v>
      </c>
      <c r="X15" s="0" t="n">
        <v>9615</v>
      </c>
      <c r="Y15" s="0" t="n">
        <v>9700</v>
      </c>
      <c r="Z15" s="0" t="n">
        <v>9782</v>
      </c>
      <c r="AA15" s="0" t="n">
        <v>9856</v>
      </c>
      <c r="AB15" s="0" t="n">
        <v>9929</v>
      </c>
      <c r="AC15" s="0" t="n">
        <v>10016</v>
      </c>
      <c r="AD15" s="0" t="n">
        <v>10127</v>
      </c>
      <c r="AE15" s="0" t="n">
        <v>10234</v>
      </c>
      <c r="AF15" s="0" t="n">
        <v>10374</v>
      </c>
      <c r="AG15" s="0" t="n">
        <v>10520</v>
      </c>
      <c r="AH15" s="0" t="n">
        <v>10676</v>
      </c>
      <c r="AI15" s="0" t="n">
        <v>10876</v>
      </c>
      <c r="AJ15" s="0" t="n">
        <v>11040</v>
      </c>
      <c r="AK15" s="0" t="n">
        <v>11320</v>
      </c>
      <c r="AL15" s="0" t="n">
        <v>11690</v>
      </c>
      <c r="AM15" s="0" t="n">
        <v>12109</v>
      </c>
      <c r="AN15" s="0" t="n">
        <v>12654</v>
      </c>
      <c r="AO15" s="0" t="n">
        <v>13588</v>
      </c>
      <c r="AP15" s="0" t="n">
        <v>15251</v>
      </c>
      <c r="AQ15" s="0" t="n">
        <v>18296</v>
      </c>
      <c r="AR15" s="0" t="n">
        <v>22951</v>
      </c>
      <c r="AS15" s="0" t="n">
        <v>28392</v>
      </c>
      <c r="AT15" s="0" t="n">
        <v>33740</v>
      </c>
      <c r="AU15" s="0" t="n">
        <v>39400</v>
      </c>
      <c r="AV15" s="0" t="n">
        <v>44983</v>
      </c>
      <c r="AW15" s="6" t="n">
        <v>50871</v>
      </c>
    </row>
    <row r="16" customFormat="false" ht="13.8" hidden="false" customHeight="false" outlineLevel="0" collapsed="false">
      <c r="A16" s="5" t="s">
        <v>8</v>
      </c>
      <c r="M16" s="0" t="n">
        <v>1884</v>
      </c>
      <c r="N16" s="0" t="n">
        <v>3442</v>
      </c>
      <c r="O16" s="0" t="n">
        <v>4611</v>
      </c>
      <c r="P16" s="0" t="n">
        <v>5363</v>
      </c>
      <c r="Q16" s="0" t="n">
        <v>5880</v>
      </c>
      <c r="R16" s="0" t="n">
        <v>6199</v>
      </c>
      <c r="S16" s="0" t="n">
        <v>6432</v>
      </c>
      <c r="T16" s="0" t="n">
        <v>6596</v>
      </c>
      <c r="U16" s="0" t="n">
        <v>6702</v>
      </c>
      <c r="V16" s="0" t="n">
        <v>6789</v>
      </c>
      <c r="W16" s="0" t="n">
        <v>6841</v>
      </c>
      <c r="X16" s="0" t="n">
        <v>6885</v>
      </c>
      <c r="Y16" s="0" t="n">
        <v>6950</v>
      </c>
      <c r="Z16" s="0" t="n">
        <v>6992</v>
      </c>
      <c r="AA16" s="0" t="n">
        <v>7037</v>
      </c>
      <c r="AB16" s="0" t="n">
        <v>7083</v>
      </c>
      <c r="AC16" s="0" t="n">
        <v>7134</v>
      </c>
      <c r="AD16" s="0" t="n">
        <v>7186</v>
      </c>
      <c r="AE16" s="0" t="n">
        <v>7263</v>
      </c>
      <c r="AF16" s="0" t="n">
        <v>7338</v>
      </c>
      <c r="AG16" s="0" t="n">
        <v>7414</v>
      </c>
      <c r="AH16" s="0" t="n">
        <v>7492</v>
      </c>
      <c r="AI16" s="0" t="n">
        <v>7571</v>
      </c>
      <c r="AJ16" s="0" t="n">
        <v>7657</v>
      </c>
      <c r="AK16" s="0" t="n">
        <v>7823</v>
      </c>
      <c r="AL16" s="0" t="n">
        <v>8030</v>
      </c>
      <c r="AM16" s="0" t="n">
        <v>8282</v>
      </c>
      <c r="AN16" s="0" t="n">
        <v>8613</v>
      </c>
      <c r="AO16" s="0" t="n">
        <v>9178</v>
      </c>
      <c r="AP16" s="0" t="n">
        <v>10090</v>
      </c>
      <c r="AQ16" s="0" t="n">
        <v>11850</v>
      </c>
      <c r="AR16" s="0" t="n">
        <v>14700</v>
      </c>
      <c r="AS16" s="0" t="n">
        <v>17900</v>
      </c>
      <c r="AT16" s="0" t="n">
        <v>21195</v>
      </c>
      <c r="AU16" s="0" t="n">
        <v>24621</v>
      </c>
      <c r="AV16" s="0" t="n">
        <v>28171</v>
      </c>
      <c r="AW16" s="6" t="n">
        <v>32055</v>
      </c>
    </row>
    <row r="17" customFormat="false" ht="13.8" hidden="false" customHeight="false" outlineLevel="0" collapsed="false">
      <c r="A17" s="5" t="s">
        <v>9</v>
      </c>
      <c r="M17" s="0" t="n">
        <v>1792</v>
      </c>
      <c r="N17" s="0" t="n">
        <v>4709</v>
      </c>
      <c r="O17" s="0" t="n">
        <v>7656</v>
      </c>
      <c r="P17" s="0" t="n">
        <v>9640</v>
      </c>
      <c r="Q17" s="0" t="n">
        <v>11071</v>
      </c>
      <c r="R17" s="0" t="n">
        <v>11765</v>
      </c>
      <c r="S17" s="0" t="n">
        <v>12281</v>
      </c>
      <c r="T17" s="0" t="n">
        <v>12656</v>
      </c>
      <c r="U17" s="0" t="n">
        <v>12912</v>
      </c>
      <c r="V17" s="0" t="n">
        <v>13100</v>
      </c>
      <c r="W17" s="0" t="n">
        <v>13215</v>
      </c>
      <c r="X17" s="0" t="n">
        <v>13327</v>
      </c>
      <c r="Y17" s="0" t="n">
        <v>13417</v>
      </c>
      <c r="Z17" s="0" t="n">
        <v>13486</v>
      </c>
      <c r="AA17" s="0" t="n">
        <v>13549</v>
      </c>
      <c r="AB17" s="0" t="n">
        <v>13597</v>
      </c>
      <c r="AC17" s="0" t="n">
        <v>13652</v>
      </c>
      <c r="AD17" s="0" t="n">
        <v>13724</v>
      </c>
      <c r="AE17" s="0" t="n">
        <v>13829</v>
      </c>
      <c r="AF17" s="0" t="n">
        <v>13913</v>
      </c>
      <c r="AG17" s="0" t="n">
        <v>14005</v>
      </c>
      <c r="AH17" s="0" t="n">
        <v>14062</v>
      </c>
      <c r="AI17" s="0" t="n">
        <v>14133</v>
      </c>
      <c r="AJ17" s="0" t="n">
        <v>14201</v>
      </c>
      <c r="AK17" s="0" t="n">
        <v>14348</v>
      </c>
      <c r="AL17" s="0" t="n">
        <v>14576</v>
      </c>
      <c r="AM17" s="0" t="n">
        <v>14848</v>
      </c>
      <c r="AN17" s="0" t="n">
        <v>15212</v>
      </c>
      <c r="AO17" s="0" t="n">
        <v>15802</v>
      </c>
      <c r="AP17" s="0" t="n">
        <v>16980</v>
      </c>
      <c r="AQ17" s="0" t="n">
        <v>19417</v>
      </c>
      <c r="AR17" s="0" t="n">
        <v>23337</v>
      </c>
      <c r="AS17" s="0" t="n">
        <v>28050</v>
      </c>
      <c r="AT17" s="0" t="n">
        <v>33808</v>
      </c>
      <c r="AU17" s="0" t="n">
        <v>41101</v>
      </c>
      <c r="AV17" s="0" t="n">
        <v>49521</v>
      </c>
      <c r="AW17" s="6" t="n">
        <v>59102</v>
      </c>
    </row>
    <row r="18" customFormat="false" ht="13.8" hidden="false" customHeight="false" outlineLevel="0" collapsed="false">
      <c r="A18" s="2"/>
      <c r="AW18" s="6"/>
    </row>
    <row r="19" customFormat="false" ht="13.8" hidden="false" customHeight="false" outlineLevel="0" collapsed="false">
      <c r="A19" s="2"/>
      <c r="AW19" s="6"/>
    </row>
    <row r="20" customFormat="false" ht="13.8" hidden="false" customHeight="false" outlineLevel="0" collapsed="false">
      <c r="A20" s="2"/>
      <c r="D20" s="3" t="s">
        <v>10</v>
      </c>
      <c r="E20" s="3"/>
      <c r="F20" s="3"/>
      <c r="G20" s="3"/>
      <c r="H20" s="3"/>
      <c r="I20" s="3"/>
      <c r="J20" s="3"/>
      <c r="K20" s="3"/>
      <c r="L20" s="3"/>
      <c r="AW20" s="6"/>
    </row>
    <row r="21" customFormat="false" ht="13.8" hidden="false" customHeight="false" outlineLevel="0" collapsed="false">
      <c r="A21" s="5"/>
      <c r="D21" s="3"/>
      <c r="E21" s="3"/>
      <c r="F21" s="3"/>
      <c r="G21" s="3"/>
      <c r="H21" s="3"/>
      <c r="I21" s="3"/>
      <c r="J21" s="3"/>
      <c r="K21" s="3"/>
      <c r="L21" s="3"/>
      <c r="AW21" s="6"/>
    </row>
    <row r="22" customFormat="false" ht="13.8" hidden="false" customHeight="false" outlineLevel="0" collapsed="false">
      <c r="A22" s="5"/>
      <c r="D22" s="3"/>
      <c r="E22" s="3"/>
      <c r="F22" s="3"/>
      <c r="G22" s="3"/>
      <c r="H22" s="3"/>
      <c r="I22" s="3"/>
      <c r="J22" s="3"/>
      <c r="K22" s="3"/>
      <c r="L22" s="3"/>
      <c r="AW22" s="6"/>
    </row>
    <row r="23" customFormat="false" ht="13.8" hidden="false" customHeight="false" outlineLevel="0" collapsed="false">
      <c r="A23" s="5"/>
      <c r="AW23" s="6"/>
    </row>
    <row r="24" customFormat="false" ht="13.8" hidden="false" customHeight="false" outlineLevel="0" collapsed="false">
      <c r="A24" s="5"/>
      <c r="B24" s="0" t="n">
        <v>3</v>
      </c>
      <c r="C24" s="0" t="n">
        <v>5</v>
      </c>
      <c r="D24" s="0" t="n">
        <v>6</v>
      </c>
      <c r="E24" s="0" t="n">
        <v>7</v>
      </c>
      <c r="F24" s="0" t="n">
        <v>9</v>
      </c>
      <c r="G24" s="0" t="n">
        <v>10</v>
      </c>
      <c r="H24" s="0" t="n">
        <v>11</v>
      </c>
      <c r="I24" s="0" t="n">
        <v>12</v>
      </c>
      <c r="M24" s="0" t="n">
        <v>13</v>
      </c>
      <c r="N24" s="0" t="n">
        <v>14</v>
      </c>
      <c r="O24" s="0" t="n">
        <v>15</v>
      </c>
      <c r="P24" s="0" t="n">
        <v>16</v>
      </c>
      <c r="Q24" s="0" t="n">
        <v>17</v>
      </c>
      <c r="R24" s="0" t="n">
        <v>18</v>
      </c>
      <c r="S24" s="0" t="n">
        <v>19</v>
      </c>
      <c r="T24" s="0" t="n">
        <v>20</v>
      </c>
      <c r="U24" s="0" t="n">
        <v>21</v>
      </c>
      <c r="V24" s="0" t="n">
        <v>22</v>
      </c>
      <c r="W24" s="0" t="n">
        <v>23</v>
      </c>
      <c r="X24" s="0" t="n">
        <v>24</v>
      </c>
      <c r="Y24" s="0" t="n">
        <v>25</v>
      </c>
      <c r="Z24" s="0" t="n">
        <v>26</v>
      </c>
      <c r="AA24" s="0" t="n">
        <v>27</v>
      </c>
      <c r="AB24" s="0" t="n">
        <v>28</v>
      </c>
      <c r="AC24" s="0" t="n">
        <v>29</v>
      </c>
      <c r="AD24" s="0" t="n">
        <v>30</v>
      </c>
      <c r="AE24" s="0" t="n">
        <v>31</v>
      </c>
      <c r="AF24" s="0" t="n">
        <v>32</v>
      </c>
      <c r="AG24" s="0" t="n">
        <v>33</v>
      </c>
      <c r="AH24" s="0" t="n">
        <v>34</v>
      </c>
      <c r="AI24" s="0" t="n">
        <v>35</v>
      </c>
      <c r="AJ24" s="0" t="n">
        <v>36</v>
      </c>
      <c r="AK24" s="0" t="n">
        <v>37</v>
      </c>
      <c r="AL24" s="0" t="n">
        <v>38</v>
      </c>
      <c r="AM24" s="0" t="n">
        <v>39</v>
      </c>
      <c r="AN24" s="0" t="n">
        <v>40</v>
      </c>
      <c r="AO24" s="0" t="n">
        <v>41</v>
      </c>
      <c r="AP24" s="0" t="n">
        <v>42</v>
      </c>
      <c r="AQ24" s="0" t="n">
        <v>43</v>
      </c>
      <c r="AR24" s="0" t="n">
        <v>44</v>
      </c>
      <c r="AS24" s="0" t="n">
        <v>45</v>
      </c>
      <c r="AT24" s="0" t="n">
        <v>46</v>
      </c>
      <c r="AU24" s="0" t="n">
        <v>47</v>
      </c>
      <c r="AV24" s="0" t="n">
        <v>48</v>
      </c>
      <c r="AW24" s="6" t="n">
        <v>49</v>
      </c>
      <c r="AX24" s="0" t="n">
        <v>50</v>
      </c>
    </row>
    <row r="25" customFormat="false" ht="13.8" hidden="false" customHeight="false" outlineLevel="0" collapsed="false">
      <c r="A25" s="5" t="s">
        <v>1</v>
      </c>
      <c r="M25" s="0" t="n">
        <v>524</v>
      </c>
      <c r="N25" s="0" t="n">
        <v>818</v>
      </c>
      <c r="O25" s="0" t="n">
        <v>1085</v>
      </c>
      <c r="P25" s="0" t="n">
        <v>1243</v>
      </c>
      <c r="Q25" s="0" t="n">
        <v>1418</v>
      </c>
      <c r="R25" s="0" t="n">
        <v>1560</v>
      </c>
      <c r="S25" s="0" t="n">
        <v>1684</v>
      </c>
      <c r="T25" s="0" t="n">
        <v>1799</v>
      </c>
      <c r="U25" s="0" t="n">
        <v>1913</v>
      </c>
      <c r="V25" s="0" t="n">
        <v>2025</v>
      </c>
      <c r="W25" s="0" t="n">
        <v>2138</v>
      </c>
      <c r="X25" s="0" t="n">
        <v>2257</v>
      </c>
      <c r="Y25" s="0" t="n">
        <v>2428</v>
      </c>
      <c r="Z25" s="0" t="n">
        <v>2574</v>
      </c>
      <c r="AA25" s="0" t="n">
        <v>2694</v>
      </c>
      <c r="AB25" s="0" t="n">
        <v>2825</v>
      </c>
      <c r="AC25" s="0" t="n">
        <v>2978</v>
      </c>
      <c r="AD25" s="0" t="n">
        <v>3136</v>
      </c>
      <c r="AE25" s="0" t="n">
        <v>3334</v>
      </c>
      <c r="AF25" s="0" t="n">
        <v>3569</v>
      </c>
      <c r="AG25" s="0" t="n">
        <v>3914</v>
      </c>
      <c r="AH25" s="0" t="n">
        <v>4264</v>
      </c>
      <c r="AI25" s="0" t="n">
        <v>4558</v>
      </c>
      <c r="AJ25" s="0" t="n">
        <v>4845</v>
      </c>
      <c r="AK25" s="0" t="n">
        <v>5131</v>
      </c>
      <c r="AL25" s="0" t="n">
        <v>5470</v>
      </c>
      <c r="AM25" s="0" t="n">
        <v>5845</v>
      </c>
      <c r="AN25" s="0" t="n">
        <v>6247</v>
      </c>
      <c r="AO25" s="0" t="n">
        <v>6866</v>
      </c>
      <c r="AP25" s="0" t="n">
        <v>7799</v>
      </c>
      <c r="AQ25" s="0" t="n">
        <v>9476</v>
      </c>
      <c r="AR25" s="0" t="n">
        <v>12086</v>
      </c>
      <c r="AS25" s="0" t="n">
        <v>15029</v>
      </c>
      <c r="AT25" s="0" t="n">
        <v>18068</v>
      </c>
      <c r="AU25" s="0" t="n">
        <v>21340</v>
      </c>
      <c r="AV25" s="0" t="n">
        <v>24466</v>
      </c>
      <c r="AW25" s="6" t="n">
        <v>27476</v>
      </c>
    </row>
    <row r="26" customFormat="false" ht="13.8" hidden="false" customHeight="false" outlineLevel="0" collapsed="false">
      <c r="A26" s="5" t="s">
        <v>2</v>
      </c>
      <c r="M26" s="0" t="n">
        <v>1217</v>
      </c>
      <c r="N26" s="0" t="n">
        <v>1929</v>
      </c>
      <c r="O26" s="0" t="n">
        <v>2497</v>
      </c>
      <c r="P26" s="0" t="n">
        <v>2879</v>
      </c>
      <c r="Q26" s="0" t="n">
        <v>3151</v>
      </c>
      <c r="R26" s="0" t="n">
        <v>3351</v>
      </c>
      <c r="S26" s="0" t="n">
        <v>3540</v>
      </c>
      <c r="T26" s="0" t="n">
        <v>3692</v>
      </c>
      <c r="U26" s="0" t="n">
        <v>3840</v>
      </c>
      <c r="V26" s="0" t="n">
        <v>3990</v>
      </c>
      <c r="W26" s="0" t="n">
        <v>4122</v>
      </c>
      <c r="X26" s="0" t="n">
        <v>4238</v>
      </c>
      <c r="Y26" s="0" t="n">
        <v>4466</v>
      </c>
      <c r="Z26" s="0" t="n">
        <v>4639</v>
      </c>
      <c r="AA26" s="0" t="n">
        <v>4753</v>
      </c>
      <c r="AB26" s="0" t="n">
        <v>4889</v>
      </c>
      <c r="AC26" s="0" t="n">
        <v>5051</v>
      </c>
      <c r="AD26" s="0" t="n">
        <v>5277</v>
      </c>
      <c r="AE26" s="0" t="n">
        <v>5561</v>
      </c>
      <c r="AF26" s="0" t="n">
        <v>6049</v>
      </c>
      <c r="AG26" s="0" t="n">
        <v>6729</v>
      </c>
      <c r="AH26" s="0" t="n">
        <v>7479</v>
      </c>
      <c r="AI26" s="0" t="n">
        <v>8120</v>
      </c>
      <c r="AJ26" s="0" t="n">
        <v>8719</v>
      </c>
      <c r="AK26" s="0" t="n">
        <v>9407</v>
      </c>
      <c r="AL26" s="0" t="n">
        <v>10213</v>
      </c>
      <c r="AM26" s="0" t="n">
        <v>11074</v>
      </c>
      <c r="AN26" s="0" t="n">
        <v>12162</v>
      </c>
      <c r="AO26" s="0" t="n">
        <v>13827</v>
      </c>
      <c r="AP26" s="0" t="n">
        <v>16219</v>
      </c>
      <c r="AQ26" s="0" t="n">
        <v>20023</v>
      </c>
      <c r="AR26" s="0" t="n">
        <v>25681</v>
      </c>
      <c r="AS26" s="0" t="n">
        <v>32342</v>
      </c>
      <c r="AT26" s="0" t="n">
        <v>39347</v>
      </c>
      <c r="AU26" s="0" t="n">
        <v>46071</v>
      </c>
      <c r="AV26" s="0" t="n">
        <v>52337</v>
      </c>
      <c r="AW26" s="6" t="n">
        <v>58628</v>
      </c>
    </row>
    <row r="27" customFormat="false" ht="13.8" hidden="false" customHeight="false" outlineLevel="0" collapsed="false">
      <c r="A27" s="5" t="s">
        <v>3</v>
      </c>
      <c r="M27" s="0" t="n">
        <v>4597</v>
      </c>
      <c r="N27" s="0" t="n">
        <v>6717</v>
      </c>
      <c r="O27" s="0" t="n">
        <v>8372</v>
      </c>
      <c r="P27" s="0" t="n">
        <v>9608</v>
      </c>
      <c r="Q27" s="0" t="n">
        <v>10634</v>
      </c>
      <c r="R27" s="0" t="n">
        <v>11362</v>
      </c>
      <c r="S27" s="0" t="n">
        <v>11914</v>
      </c>
      <c r="T27" s="0" t="n">
        <v>12372</v>
      </c>
      <c r="U27" s="0" t="n">
        <v>12754</v>
      </c>
      <c r="V27" s="0" t="n">
        <v>13120</v>
      </c>
      <c r="W27" s="0" t="n">
        <v>13366</v>
      </c>
      <c r="X27" s="0" t="n">
        <v>13644</v>
      </c>
      <c r="Y27" s="0" t="n">
        <v>14123</v>
      </c>
      <c r="Z27" s="0" t="n">
        <v>14457</v>
      </c>
      <c r="AA27" s="0" t="n">
        <v>14779</v>
      </c>
      <c r="AB27" s="0" t="n">
        <v>15045</v>
      </c>
      <c r="AC27" s="0" t="n">
        <v>15349</v>
      </c>
      <c r="AD27" s="0" t="n">
        <v>15757</v>
      </c>
      <c r="AE27" s="0" t="n">
        <v>16278</v>
      </c>
      <c r="AF27" s="0" t="n">
        <v>17069</v>
      </c>
      <c r="AG27" s="0" t="n">
        <v>18219</v>
      </c>
      <c r="AH27" s="0" t="n">
        <v>19813</v>
      </c>
      <c r="AI27" s="0" t="n">
        <v>21252</v>
      </c>
      <c r="AJ27" s="0" t="n">
        <v>22582</v>
      </c>
      <c r="AK27" s="0" t="n">
        <v>23939</v>
      </c>
      <c r="AL27" s="0" t="n">
        <v>25488</v>
      </c>
      <c r="AM27" s="0" t="n">
        <v>27033</v>
      </c>
      <c r="AN27" s="0" t="n">
        <v>28871</v>
      </c>
      <c r="AO27" s="0" t="n">
        <v>31743</v>
      </c>
      <c r="AP27" s="0" t="n">
        <v>36342</v>
      </c>
      <c r="AQ27" s="0" t="n">
        <v>43920</v>
      </c>
      <c r="AR27" s="0" t="n">
        <v>54406</v>
      </c>
      <c r="AS27" s="0" t="n">
        <v>65886</v>
      </c>
      <c r="AT27" s="0" t="n">
        <v>76548</v>
      </c>
      <c r="AU27" s="0" t="n">
        <v>86439</v>
      </c>
      <c r="AV27" s="0" t="n">
        <v>95186</v>
      </c>
      <c r="AW27" s="6" t="n">
        <v>103840</v>
      </c>
    </row>
    <row r="28" customFormat="false" ht="13.8" hidden="false" customHeight="false" outlineLevel="0" collapsed="false">
      <c r="A28" s="5" t="s">
        <v>4</v>
      </c>
      <c r="M28" s="0" t="n">
        <v>5411</v>
      </c>
      <c r="N28" s="0" t="n">
        <v>7592</v>
      </c>
      <c r="O28" s="0" t="n">
        <v>9201</v>
      </c>
      <c r="P28" s="0" t="n">
        <v>10310</v>
      </c>
      <c r="Q28" s="0" t="n">
        <v>11152</v>
      </c>
      <c r="R28" s="0" t="n">
        <v>11667</v>
      </c>
      <c r="S28" s="0" t="n">
        <v>12118</v>
      </c>
      <c r="T28" s="0" t="n">
        <v>12535</v>
      </c>
      <c r="U28" s="0" t="n">
        <v>12860</v>
      </c>
      <c r="V28" s="0" t="n">
        <v>13139</v>
      </c>
      <c r="W28" s="0" t="n">
        <v>13337</v>
      </c>
      <c r="X28" s="0" t="n">
        <v>13588</v>
      </c>
      <c r="Y28" s="0" t="n">
        <v>14070</v>
      </c>
      <c r="Z28" s="0" t="n">
        <v>14429</v>
      </c>
      <c r="AA28" s="0" t="n">
        <v>14696</v>
      </c>
      <c r="AB28" s="0" t="n">
        <v>14972</v>
      </c>
      <c r="AC28" s="0" t="n">
        <v>15266</v>
      </c>
      <c r="AD28" s="0" t="n">
        <v>15668</v>
      </c>
      <c r="AE28" s="0" t="n">
        <v>16087</v>
      </c>
      <c r="AF28" s="0" t="n">
        <v>16621</v>
      </c>
      <c r="AG28" s="0" t="n">
        <v>17312</v>
      </c>
      <c r="AH28" s="0" t="n">
        <v>18239</v>
      </c>
      <c r="AI28" s="0" t="n">
        <v>19083</v>
      </c>
      <c r="AJ28" s="0" t="n">
        <v>19957</v>
      </c>
      <c r="AK28" s="0" t="n">
        <v>20839</v>
      </c>
      <c r="AL28" s="0" t="n">
        <v>21966</v>
      </c>
      <c r="AM28" s="0" t="n">
        <v>23208</v>
      </c>
      <c r="AN28" s="0" t="n">
        <v>24650</v>
      </c>
      <c r="AO28" s="0" t="n">
        <v>26844</v>
      </c>
      <c r="AP28" s="0" t="n">
        <v>30565</v>
      </c>
      <c r="AQ28" s="0" t="n">
        <v>36967</v>
      </c>
      <c r="AR28" s="0" t="n">
        <v>46102</v>
      </c>
      <c r="AS28" s="0" t="n">
        <v>55873</v>
      </c>
      <c r="AT28" s="0" t="n">
        <v>65588</v>
      </c>
      <c r="AU28" s="0" t="n">
        <v>74976</v>
      </c>
      <c r="AV28" s="0" t="n">
        <v>83561</v>
      </c>
      <c r="AW28" s="6" t="n">
        <v>92309</v>
      </c>
    </row>
    <row r="29" customFormat="false" ht="13.8" hidden="false" customHeight="false" outlineLevel="0" collapsed="false">
      <c r="A29" s="5" t="s">
        <v>5</v>
      </c>
      <c r="M29" s="0" t="n">
        <v>2516</v>
      </c>
      <c r="N29" s="0" t="n">
        <v>3477</v>
      </c>
      <c r="O29" s="0" t="n">
        <v>4187</v>
      </c>
      <c r="P29" s="0" t="n">
        <v>4653</v>
      </c>
      <c r="Q29" s="0" t="n">
        <v>4958</v>
      </c>
      <c r="R29" s="0" t="n">
        <v>5170</v>
      </c>
      <c r="S29" s="0" t="n">
        <v>5376</v>
      </c>
      <c r="T29" s="0" t="n">
        <v>5545</v>
      </c>
      <c r="U29" s="0" t="n">
        <v>5664</v>
      </c>
      <c r="V29" s="0" t="n">
        <v>5768</v>
      </c>
      <c r="W29" s="0" t="n">
        <v>5855</v>
      </c>
      <c r="X29" s="0" t="n">
        <v>5954</v>
      </c>
      <c r="Y29" s="0" t="n">
        <v>6237</v>
      </c>
      <c r="Z29" s="0" t="n">
        <v>6389</v>
      </c>
      <c r="AA29" s="0" t="n">
        <v>6496</v>
      </c>
      <c r="AB29" s="0" t="n">
        <v>6608</v>
      </c>
      <c r="AC29" s="0" t="n">
        <v>6740</v>
      </c>
      <c r="AD29" s="0" t="n">
        <v>6898</v>
      </c>
      <c r="AE29" s="0" t="n">
        <v>7102</v>
      </c>
      <c r="AF29" s="0" t="n">
        <v>7351</v>
      </c>
      <c r="AG29" s="0" t="n">
        <v>7677</v>
      </c>
      <c r="AH29" s="0" t="n">
        <v>8044</v>
      </c>
      <c r="AI29" s="0" t="n">
        <v>8362</v>
      </c>
      <c r="AJ29" s="0" t="n">
        <v>8685</v>
      </c>
      <c r="AK29" s="0" t="n">
        <v>9035</v>
      </c>
      <c r="AL29" s="0" t="n">
        <v>9452</v>
      </c>
      <c r="AM29" s="0" t="n">
        <v>9883</v>
      </c>
      <c r="AN29" s="0" t="n">
        <v>10408</v>
      </c>
      <c r="AO29" s="0" t="n">
        <v>11331</v>
      </c>
      <c r="AP29" s="0" t="n">
        <v>12752</v>
      </c>
      <c r="AQ29" s="0" t="n">
        <v>15350</v>
      </c>
      <c r="AR29" s="0" t="n">
        <v>19131</v>
      </c>
      <c r="AS29" s="0" t="n">
        <v>23301</v>
      </c>
      <c r="AT29" s="0" t="n">
        <v>27478</v>
      </c>
      <c r="AU29" s="0" t="n">
        <v>31657</v>
      </c>
      <c r="AV29" s="0" t="n">
        <v>35583</v>
      </c>
      <c r="AW29" s="6" t="n">
        <v>39445</v>
      </c>
    </row>
    <row r="30" customFormat="false" ht="13.8" hidden="false" customHeight="false" outlineLevel="0" collapsed="false">
      <c r="A30" s="5" t="s">
        <v>6</v>
      </c>
      <c r="M30" s="0" t="n">
        <v>8206</v>
      </c>
      <c r="N30" s="0" t="n">
        <v>11547</v>
      </c>
      <c r="O30" s="0" t="n">
        <v>13784</v>
      </c>
      <c r="P30" s="0" t="n">
        <v>15158</v>
      </c>
      <c r="Q30" s="0" t="n">
        <v>16032</v>
      </c>
      <c r="R30" s="0" t="n">
        <v>16570</v>
      </c>
      <c r="S30" s="0" t="n">
        <v>17039</v>
      </c>
      <c r="T30" s="0" t="n">
        <v>17374</v>
      </c>
      <c r="U30" s="0" t="n">
        <v>17616</v>
      </c>
      <c r="V30" s="0" t="n">
        <v>17854</v>
      </c>
      <c r="W30" s="0" t="n">
        <v>18006</v>
      </c>
      <c r="X30" s="0" t="n">
        <v>18149</v>
      </c>
      <c r="Y30" s="0" t="n">
        <v>18457</v>
      </c>
      <c r="Z30" s="0" t="n">
        <v>18708</v>
      </c>
      <c r="AA30" s="0" t="n">
        <v>18893</v>
      </c>
      <c r="AB30" s="0" t="n">
        <v>19070</v>
      </c>
      <c r="AC30" s="0" t="n">
        <v>19290</v>
      </c>
      <c r="AD30" s="0" t="n">
        <v>19585</v>
      </c>
      <c r="AE30" s="0" t="n">
        <v>19914</v>
      </c>
      <c r="AF30" s="0" t="n">
        <v>20305</v>
      </c>
      <c r="AG30" s="0" t="n">
        <v>20749</v>
      </c>
      <c r="AH30" s="0" t="n">
        <v>21276</v>
      </c>
      <c r="AI30" s="0" t="n">
        <v>21773</v>
      </c>
      <c r="AJ30" s="0" t="n">
        <v>22299</v>
      </c>
      <c r="AK30" s="0" t="n">
        <v>22921</v>
      </c>
      <c r="AL30" s="0" t="n">
        <v>23765</v>
      </c>
      <c r="AM30" s="0" t="n">
        <v>24763</v>
      </c>
      <c r="AN30" s="0" t="n">
        <v>25954</v>
      </c>
      <c r="AO30" s="0" t="n">
        <v>28047</v>
      </c>
      <c r="AP30" s="0" t="n">
        <v>31359</v>
      </c>
      <c r="AQ30" s="0" t="n">
        <v>37525</v>
      </c>
      <c r="AR30" s="0" t="n">
        <v>46942</v>
      </c>
      <c r="AS30" s="0" t="n">
        <v>57348</v>
      </c>
      <c r="AT30" s="0" t="n">
        <v>67675</v>
      </c>
      <c r="AU30" s="0" t="n">
        <v>77624</v>
      </c>
      <c r="AV30" s="0" t="n">
        <v>87081</v>
      </c>
      <c r="AW30" s="6" t="n">
        <v>96624</v>
      </c>
    </row>
    <row r="31" customFormat="false" ht="13.8" hidden="false" customHeight="false" outlineLevel="0" collapsed="false">
      <c r="A31" s="5" t="s">
        <v>7</v>
      </c>
      <c r="M31" s="0" t="n">
        <v>4143</v>
      </c>
      <c r="N31" s="0" t="n">
        <v>6439</v>
      </c>
      <c r="O31" s="0" t="n">
        <v>7909</v>
      </c>
      <c r="P31" s="0" t="n">
        <v>8820</v>
      </c>
      <c r="Q31" s="0" t="n">
        <v>9402</v>
      </c>
      <c r="R31" s="0" t="n">
        <v>9768</v>
      </c>
      <c r="S31" s="0" t="n">
        <v>10049</v>
      </c>
      <c r="T31" s="0" t="n">
        <v>10265</v>
      </c>
      <c r="U31" s="0" t="n">
        <v>10418</v>
      </c>
      <c r="V31" s="0" t="n">
        <v>10568</v>
      </c>
      <c r="W31" s="0" t="n">
        <v>10651</v>
      </c>
      <c r="X31" s="0" t="n">
        <v>10730</v>
      </c>
      <c r="Y31" s="0" t="n">
        <v>10835</v>
      </c>
      <c r="Z31" s="0" t="n">
        <v>10927</v>
      </c>
      <c r="AA31" s="0" t="n">
        <v>11025</v>
      </c>
      <c r="AB31" s="0" t="n">
        <v>11107</v>
      </c>
      <c r="AC31" s="0" t="n">
        <v>11202</v>
      </c>
      <c r="AD31" s="0" t="n">
        <v>11329</v>
      </c>
      <c r="AE31" s="0" t="n">
        <v>11457</v>
      </c>
      <c r="AF31" s="0" t="n">
        <v>11640</v>
      </c>
      <c r="AG31" s="0" t="n">
        <v>11796</v>
      </c>
      <c r="AH31" s="0" t="n">
        <v>11997</v>
      </c>
      <c r="AI31" s="0" t="n">
        <v>12170</v>
      </c>
      <c r="AJ31" s="0" t="n">
        <v>12379</v>
      </c>
      <c r="AK31" s="0" t="n">
        <v>12658</v>
      </c>
      <c r="AL31" s="0" t="n">
        <v>13067</v>
      </c>
      <c r="AM31" s="0" t="n">
        <v>13488</v>
      </c>
      <c r="AN31" s="0" t="n">
        <v>14071</v>
      </c>
      <c r="AO31" s="0" t="n">
        <v>15091</v>
      </c>
      <c r="AP31" s="0" t="n">
        <v>16829</v>
      </c>
      <c r="AQ31" s="0" t="n">
        <v>19980</v>
      </c>
      <c r="AR31" s="0" t="n">
        <v>24810</v>
      </c>
      <c r="AS31" s="0" t="n">
        <v>30370</v>
      </c>
      <c r="AT31" s="0" t="n">
        <v>35850</v>
      </c>
      <c r="AU31" s="0" t="n">
        <v>41584</v>
      </c>
      <c r="AV31" s="0" t="n">
        <v>47057</v>
      </c>
      <c r="AW31" s="6" t="n">
        <v>52798</v>
      </c>
    </row>
    <row r="32" customFormat="false" ht="13.8" hidden="false" customHeight="false" outlineLevel="0" collapsed="false">
      <c r="A32" s="5" t="s">
        <v>8</v>
      </c>
      <c r="M32" s="0" t="n">
        <v>2340</v>
      </c>
      <c r="N32" s="0" t="n">
        <v>3992</v>
      </c>
      <c r="O32" s="0" t="n">
        <v>5192</v>
      </c>
      <c r="P32" s="0" t="n">
        <v>5930</v>
      </c>
      <c r="Q32" s="0" t="n">
        <v>6429</v>
      </c>
      <c r="R32" s="0" t="n">
        <v>6744</v>
      </c>
      <c r="S32" s="0" t="n">
        <v>6992</v>
      </c>
      <c r="T32" s="0" t="n">
        <v>7135</v>
      </c>
      <c r="U32" s="0" t="n">
        <v>7227</v>
      </c>
      <c r="V32" s="0" t="n">
        <v>7304</v>
      </c>
      <c r="W32" s="0" t="n">
        <v>7358</v>
      </c>
      <c r="X32" s="0" t="n">
        <v>7399</v>
      </c>
      <c r="Y32" s="0" t="n">
        <v>7457</v>
      </c>
      <c r="Z32" s="0" t="n">
        <v>7512</v>
      </c>
      <c r="AA32" s="0" t="n">
        <v>7545</v>
      </c>
      <c r="AB32" s="0" t="n">
        <v>7595</v>
      </c>
      <c r="AC32" s="0" t="n">
        <v>7648</v>
      </c>
      <c r="AD32" s="0" t="n">
        <v>7714</v>
      </c>
      <c r="AE32" s="0" t="n">
        <v>7798</v>
      </c>
      <c r="AF32" s="0" t="n">
        <v>7871</v>
      </c>
      <c r="AG32" s="0" t="n">
        <v>7946</v>
      </c>
      <c r="AH32" s="0" t="n">
        <v>8031</v>
      </c>
      <c r="AI32" s="0" t="n">
        <v>8113</v>
      </c>
      <c r="AJ32" s="0" t="n">
        <v>8209</v>
      </c>
      <c r="AK32" s="0" t="n">
        <v>8339</v>
      </c>
      <c r="AL32" s="0" t="n">
        <v>8571</v>
      </c>
      <c r="AM32" s="0" t="n">
        <v>8814</v>
      </c>
      <c r="AN32" s="0" t="n">
        <v>9138</v>
      </c>
      <c r="AO32" s="0" t="n">
        <v>9666</v>
      </c>
      <c r="AP32" s="0" t="n">
        <v>10586</v>
      </c>
      <c r="AQ32" s="0" t="n">
        <v>12230</v>
      </c>
      <c r="AR32" s="0" t="n">
        <v>14876</v>
      </c>
      <c r="AS32" s="0" t="n">
        <v>17855</v>
      </c>
      <c r="AT32" s="0" t="n">
        <v>21101</v>
      </c>
      <c r="AU32" s="0" t="n">
        <v>24375</v>
      </c>
      <c r="AV32" s="0" t="n">
        <v>27490</v>
      </c>
      <c r="AW32" s="6" t="n">
        <v>30944</v>
      </c>
    </row>
    <row r="33" customFormat="false" ht="13.8" hidden="false" customHeight="false" outlineLevel="0" collapsed="false">
      <c r="A33" s="5" t="s">
        <v>9</v>
      </c>
      <c r="M33" s="0" t="n">
        <v>1595</v>
      </c>
      <c r="N33" s="0" t="n">
        <v>3267</v>
      </c>
      <c r="O33" s="0" t="n">
        <v>4715</v>
      </c>
      <c r="P33" s="0" t="n">
        <v>5692</v>
      </c>
      <c r="Q33" s="0" t="n">
        <v>6362</v>
      </c>
      <c r="R33" s="0" t="n">
        <v>6736</v>
      </c>
      <c r="S33" s="0" t="n">
        <v>6996</v>
      </c>
      <c r="T33" s="0" t="n">
        <v>7189</v>
      </c>
      <c r="U33" s="0" t="n">
        <v>7317</v>
      </c>
      <c r="V33" s="0" t="n">
        <v>7402</v>
      </c>
      <c r="W33" s="0" t="n">
        <v>7459</v>
      </c>
      <c r="X33" s="0" t="n">
        <v>7511</v>
      </c>
      <c r="Y33" s="0" t="n">
        <v>7565</v>
      </c>
      <c r="Z33" s="0" t="n">
        <v>7607</v>
      </c>
      <c r="AA33" s="0" t="n">
        <v>7644</v>
      </c>
      <c r="AB33" s="0" t="n">
        <v>7667</v>
      </c>
      <c r="AC33" s="0" t="n">
        <v>7703</v>
      </c>
      <c r="AD33" s="0" t="n">
        <v>7734</v>
      </c>
      <c r="AE33" s="0" t="n">
        <v>7799</v>
      </c>
      <c r="AF33" s="0" t="n">
        <v>7852</v>
      </c>
      <c r="AG33" s="0" t="n">
        <v>7921</v>
      </c>
      <c r="AH33" s="0" t="n">
        <v>7968</v>
      </c>
      <c r="AI33" s="0" t="n">
        <v>8010</v>
      </c>
      <c r="AJ33" s="0" t="n">
        <v>8052</v>
      </c>
      <c r="AK33" s="0" t="n">
        <v>8165</v>
      </c>
      <c r="AL33" s="0" t="n">
        <v>8309</v>
      </c>
      <c r="AM33" s="0" t="n">
        <v>8460</v>
      </c>
      <c r="AN33" s="0" t="n">
        <v>8694</v>
      </c>
      <c r="AO33" s="0" t="n">
        <v>9064</v>
      </c>
      <c r="AP33" s="0" t="n">
        <v>9735</v>
      </c>
      <c r="AQ33" s="0" t="n">
        <v>11137</v>
      </c>
      <c r="AR33" s="0" t="n">
        <v>13279</v>
      </c>
      <c r="AS33" s="0" t="n">
        <v>15964</v>
      </c>
      <c r="AT33" s="0" t="n">
        <v>19099</v>
      </c>
      <c r="AU33" s="0" t="n">
        <v>22545</v>
      </c>
      <c r="AV33" s="0" t="n">
        <v>26427</v>
      </c>
      <c r="AW33" s="6" t="n">
        <v>30845</v>
      </c>
    </row>
    <row r="34" customFormat="false" ht="13.8" hidden="false" customHeight="false" outlineLevel="0" collapsed="false">
      <c r="A34" s="2"/>
      <c r="AW34" s="6"/>
    </row>
    <row r="35" customFormat="false" ht="13.8" hidden="false" customHeight="false" outlineLevel="0" collapsed="false">
      <c r="A35" s="2"/>
      <c r="D35" s="3" t="s">
        <v>11</v>
      </c>
      <c r="E35" s="3"/>
      <c r="F35" s="3"/>
      <c r="G35" s="3"/>
      <c r="H35" s="3"/>
      <c r="I35" s="3"/>
      <c r="J35" s="3"/>
      <c r="K35" s="3"/>
      <c r="L35" s="3"/>
      <c r="AW35" s="6"/>
    </row>
    <row r="36" customFormat="false" ht="13.8" hidden="false" customHeight="false" outlineLevel="0" collapsed="false">
      <c r="A36" s="5"/>
      <c r="D36" s="3"/>
      <c r="E36" s="3"/>
      <c r="F36" s="3"/>
      <c r="G36" s="3"/>
      <c r="H36" s="3"/>
      <c r="I36" s="3"/>
      <c r="J36" s="3"/>
      <c r="K36" s="3"/>
      <c r="L36" s="3"/>
      <c r="AW36" s="6"/>
    </row>
    <row r="37" customFormat="false" ht="13.8" hidden="false" customHeight="false" outlineLevel="0" collapsed="false">
      <c r="A37" s="5"/>
      <c r="D37" s="3"/>
      <c r="E37" s="3"/>
      <c r="F37" s="3"/>
      <c r="G37" s="3"/>
      <c r="H37" s="3"/>
      <c r="I37" s="3"/>
      <c r="J37" s="3"/>
      <c r="K37" s="3"/>
      <c r="L37" s="3"/>
      <c r="AW37" s="6"/>
    </row>
    <row r="38" customFormat="false" ht="13.8" hidden="false" customHeight="false" outlineLevel="0" collapsed="false">
      <c r="A38" s="5"/>
      <c r="AW38" s="6"/>
    </row>
    <row r="39" customFormat="false" ht="13.8" hidden="false" customHeight="false" outlineLevel="0" collapsed="false">
      <c r="A39" s="5"/>
      <c r="AW39" s="6"/>
    </row>
    <row r="40" customFormat="false" ht="13.8" hidden="false" customHeight="false" outlineLevel="0" collapsed="false">
      <c r="A40" s="5"/>
      <c r="C40" s="0" t="n">
        <v>11</v>
      </c>
      <c r="D40" s="0" t="n">
        <v>12</v>
      </c>
      <c r="M40" s="0" t="n">
        <v>13</v>
      </c>
      <c r="N40" s="0" t="n">
        <v>14</v>
      </c>
      <c r="O40" s="0" t="n">
        <v>15</v>
      </c>
      <c r="P40" s="0" t="n">
        <v>16</v>
      </c>
      <c r="Q40" s="0" t="n">
        <v>17</v>
      </c>
      <c r="R40" s="0" t="n">
        <v>18</v>
      </c>
      <c r="S40" s="0" t="n">
        <v>19</v>
      </c>
      <c r="T40" s="0" t="n">
        <v>20</v>
      </c>
      <c r="U40" s="0" t="n">
        <v>21</v>
      </c>
      <c r="V40" s="0" t="n">
        <v>22</v>
      </c>
      <c r="W40" s="0" t="n">
        <v>23</v>
      </c>
      <c r="X40" s="0" t="n">
        <v>24</v>
      </c>
      <c r="Y40" s="0" t="n">
        <v>25</v>
      </c>
      <c r="Z40" s="0" t="n">
        <v>26</v>
      </c>
      <c r="AA40" s="0" t="n">
        <v>27</v>
      </c>
      <c r="AB40" s="0" t="n">
        <v>28</v>
      </c>
      <c r="AC40" s="0" t="n">
        <v>29</v>
      </c>
      <c r="AD40" s="0" t="n">
        <v>30</v>
      </c>
      <c r="AE40" s="0" t="n">
        <v>31</v>
      </c>
      <c r="AF40" s="0" t="n">
        <v>32</v>
      </c>
      <c r="AG40" s="0" t="n">
        <v>33</v>
      </c>
      <c r="AH40" s="0" t="n">
        <v>34</v>
      </c>
      <c r="AI40" s="0" t="n">
        <v>35</v>
      </c>
      <c r="AJ40" s="0" t="n">
        <v>36</v>
      </c>
      <c r="AK40" s="0" t="n">
        <v>37</v>
      </c>
      <c r="AL40" s="0" t="n">
        <v>38</v>
      </c>
      <c r="AM40" s="0" t="n">
        <v>39</v>
      </c>
      <c r="AN40" s="0" t="n">
        <v>40</v>
      </c>
      <c r="AO40" s="0" t="n">
        <v>41</v>
      </c>
      <c r="AP40" s="0" t="n">
        <v>42</v>
      </c>
      <c r="AQ40" s="0" t="n">
        <v>43</v>
      </c>
      <c r="AR40" s="0" t="n">
        <v>44</v>
      </c>
      <c r="AS40" s="0" t="n">
        <v>45</v>
      </c>
      <c r="AT40" s="0" t="n">
        <v>46</v>
      </c>
      <c r="AU40" s="0" t="n">
        <v>47</v>
      </c>
      <c r="AV40" s="0" t="n">
        <v>48</v>
      </c>
      <c r="AW40" s="6" t="n">
        <v>49</v>
      </c>
      <c r="AX40" s="0" t="n">
        <v>50</v>
      </c>
    </row>
    <row r="41" customFormat="false" ht="13.8" hidden="false" customHeight="false" outlineLevel="0" collapsed="false">
      <c r="A41" s="5" t="s">
        <v>1</v>
      </c>
      <c r="M41" s="0" t="n">
        <v>1</v>
      </c>
      <c r="N41" s="0" t="n">
        <v>2</v>
      </c>
      <c r="O41" s="0" t="n">
        <v>2</v>
      </c>
      <c r="P41" s="0" t="n">
        <v>2</v>
      </c>
      <c r="Q41" s="0" t="n">
        <v>4</v>
      </c>
      <c r="R41" s="0" t="n">
        <v>4</v>
      </c>
      <c r="S41" s="0" t="n">
        <v>4</v>
      </c>
      <c r="T41" s="0" t="n">
        <v>5</v>
      </c>
      <c r="U41" s="0" t="n">
        <v>5</v>
      </c>
      <c r="V41" s="0" t="n">
        <v>5</v>
      </c>
      <c r="W41" s="0" t="n">
        <v>5</v>
      </c>
      <c r="X41" s="0" t="n">
        <v>5</v>
      </c>
      <c r="Y41" s="0" t="n">
        <v>6</v>
      </c>
      <c r="Z41" s="0" t="n">
        <v>6</v>
      </c>
      <c r="AA41" s="0" t="n">
        <v>6</v>
      </c>
      <c r="AB41" s="0" t="n">
        <v>7</v>
      </c>
      <c r="AC41" s="0" t="n">
        <v>9</v>
      </c>
      <c r="AD41" s="0" t="n">
        <v>12</v>
      </c>
      <c r="AE41" s="0" t="n">
        <v>15</v>
      </c>
      <c r="AF41" s="0" t="n">
        <v>16</v>
      </c>
      <c r="AG41" s="0" t="n">
        <v>16</v>
      </c>
      <c r="AH41" s="0" t="n">
        <v>28</v>
      </c>
      <c r="AI41" s="0" t="n">
        <v>34</v>
      </c>
      <c r="AJ41" s="0" t="n">
        <v>39</v>
      </c>
      <c r="AK41" s="0" t="n">
        <v>45</v>
      </c>
      <c r="AL41" s="0" t="n">
        <v>55</v>
      </c>
      <c r="AM41" s="0" t="n">
        <v>60</v>
      </c>
      <c r="AN41" s="0" t="n">
        <v>62</v>
      </c>
      <c r="AO41" s="0" t="n">
        <v>70</v>
      </c>
      <c r="AP41" s="0" t="n">
        <v>85</v>
      </c>
      <c r="AQ41" s="0" t="n">
        <v>123</v>
      </c>
      <c r="AR41" s="0" t="n">
        <v>184</v>
      </c>
      <c r="AS41" s="0" t="n">
        <v>276</v>
      </c>
      <c r="AT41" s="0" t="n">
        <v>386</v>
      </c>
      <c r="AU41" s="0" t="n">
        <v>473</v>
      </c>
      <c r="AV41" s="0" t="n">
        <v>573</v>
      </c>
      <c r="AW41" s="6" t="n">
        <v>671</v>
      </c>
    </row>
    <row r="42" customFormat="false" ht="13.8" hidden="false" customHeight="false" outlineLevel="0" collapsed="false">
      <c r="A42" s="5" t="s">
        <v>2</v>
      </c>
      <c r="M42" s="0" t="n">
        <v>2</v>
      </c>
      <c r="N42" s="0" t="n">
        <v>3</v>
      </c>
      <c r="O42" s="0" t="n">
        <v>6</v>
      </c>
      <c r="P42" s="0" t="n">
        <v>8</v>
      </c>
      <c r="Q42" s="0" t="n">
        <v>9</v>
      </c>
      <c r="R42" s="0" t="n">
        <v>9</v>
      </c>
      <c r="S42" s="0" t="n">
        <v>10</v>
      </c>
      <c r="T42" s="0" t="n">
        <v>11</v>
      </c>
      <c r="U42" s="0" t="n">
        <v>11</v>
      </c>
      <c r="V42" s="0" t="n">
        <v>12</v>
      </c>
      <c r="W42" s="0" t="n">
        <v>14</v>
      </c>
      <c r="X42" s="0" t="n">
        <v>17</v>
      </c>
      <c r="Y42" s="0" t="n">
        <v>17</v>
      </c>
      <c r="Z42" s="0" t="n">
        <v>17</v>
      </c>
      <c r="AA42" s="0" t="n">
        <v>17</v>
      </c>
      <c r="AB42" s="0" t="n">
        <v>18</v>
      </c>
      <c r="AC42" s="0" t="n">
        <v>19</v>
      </c>
      <c r="AD42" s="0" t="n">
        <v>20</v>
      </c>
      <c r="AE42" s="0" t="n">
        <v>20</v>
      </c>
      <c r="AF42" s="0" t="n">
        <v>21</v>
      </c>
      <c r="AG42" s="0" t="n">
        <v>24</v>
      </c>
      <c r="AH42" s="0" t="n">
        <v>35</v>
      </c>
      <c r="AI42" s="0" t="n">
        <v>40</v>
      </c>
      <c r="AJ42" s="0" t="n">
        <v>48</v>
      </c>
      <c r="AK42" s="0" t="n">
        <v>59</v>
      </c>
      <c r="AL42" s="0" t="n">
        <v>67</v>
      </c>
      <c r="AM42" s="0" t="n">
        <v>78</v>
      </c>
      <c r="AN42" s="0" t="n">
        <v>93</v>
      </c>
      <c r="AO42" s="0" t="n">
        <v>108</v>
      </c>
      <c r="AP42" s="0" t="n">
        <v>140</v>
      </c>
      <c r="AQ42" s="0" t="n">
        <v>196</v>
      </c>
      <c r="AR42" s="0" t="n">
        <v>288</v>
      </c>
      <c r="AS42" s="0" t="n">
        <v>466</v>
      </c>
      <c r="AT42" s="0" t="n">
        <v>623</v>
      </c>
      <c r="AU42" s="0" t="n">
        <v>779</v>
      </c>
      <c r="AV42" s="0" t="n">
        <v>920</v>
      </c>
      <c r="AW42" s="6" t="n">
        <v>1093</v>
      </c>
    </row>
    <row r="43" customFormat="false" ht="13.8" hidden="false" customHeight="false" outlineLevel="0" collapsed="false">
      <c r="A43" s="5" t="s">
        <v>3</v>
      </c>
      <c r="M43" s="0" t="n">
        <v>6</v>
      </c>
      <c r="N43" s="0" t="n">
        <v>11</v>
      </c>
      <c r="O43" s="0" t="n">
        <v>21</v>
      </c>
      <c r="P43" s="0" t="n">
        <v>26</v>
      </c>
      <c r="Q43" s="0" t="n">
        <v>33</v>
      </c>
      <c r="R43" s="0" t="n">
        <v>36</v>
      </c>
      <c r="S43" s="0" t="n">
        <v>37</v>
      </c>
      <c r="T43" s="0" t="n">
        <v>38</v>
      </c>
      <c r="U43" s="0" t="n">
        <v>43</v>
      </c>
      <c r="V43" s="0" t="n">
        <v>44</v>
      </c>
      <c r="W43" s="0" t="n">
        <v>44</v>
      </c>
      <c r="X43" s="0" t="n">
        <v>48</v>
      </c>
      <c r="Y43" s="0" t="n">
        <v>52</v>
      </c>
      <c r="Z43" s="0" t="n">
        <v>54</v>
      </c>
      <c r="AA43" s="0" t="n">
        <v>54</v>
      </c>
      <c r="AB43" s="0" t="n">
        <v>54</v>
      </c>
      <c r="AC43" s="0" t="n">
        <v>55</v>
      </c>
      <c r="AD43" s="0" t="n">
        <v>56</v>
      </c>
      <c r="AE43" s="0" t="n">
        <v>60</v>
      </c>
      <c r="AF43" s="0" t="n">
        <v>65</v>
      </c>
      <c r="AG43" s="0" t="n">
        <v>67</v>
      </c>
      <c r="AH43" s="0" t="n">
        <v>74</v>
      </c>
      <c r="AI43" s="0" t="n">
        <v>86</v>
      </c>
      <c r="AJ43" s="0" t="n">
        <v>98</v>
      </c>
      <c r="AK43" s="0" t="n">
        <v>120</v>
      </c>
      <c r="AL43" s="0" t="n">
        <v>134</v>
      </c>
      <c r="AM43" s="0" t="n">
        <v>155</v>
      </c>
      <c r="AN43" s="0" t="n">
        <v>164</v>
      </c>
      <c r="AO43" s="0" t="n">
        <v>193</v>
      </c>
      <c r="AP43" s="0" t="n">
        <v>252</v>
      </c>
      <c r="AQ43" s="0" t="n">
        <v>342</v>
      </c>
      <c r="AR43" s="0" t="n">
        <v>497</v>
      </c>
      <c r="AS43" s="0" t="n">
        <v>732</v>
      </c>
      <c r="AT43" s="0" t="n">
        <v>1004</v>
      </c>
      <c r="AU43" s="0" t="n">
        <v>1232</v>
      </c>
      <c r="AV43" s="0" t="n">
        <v>1429</v>
      </c>
      <c r="AW43" s="6" t="n">
        <v>1648</v>
      </c>
    </row>
    <row r="44" customFormat="false" ht="13.8" hidden="false" customHeight="false" outlineLevel="0" collapsed="false">
      <c r="A44" s="5" t="s">
        <v>4</v>
      </c>
      <c r="M44" s="0" t="n">
        <v>9</v>
      </c>
      <c r="N44" s="0" t="n">
        <v>16</v>
      </c>
      <c r="O44" s="0" t="n">
        <v>26</v>
      </c>
      <c r="P44" s="0" t="n">
        <v>30</v>
      </c>
      <c r="Q44" s="0" t="n">
        <v>35</v>
      </c>
      <c r="R44" s="0" t="n">
        <v>36</v>
      </c>
      <c r="S44" s="0" t="n">
        <v>37</v>
      </c>
      <c r="T44" s="0" t="n">
        <v>38</v>
      </c>
      <c r="U44" s="0" t="n">
        <v>44</v>
      </c>
      <c r="V44" s="0" t="n">
        <v>48</v>
      </c>
      <c r="W44" s="0" t="n">
        <v>49</v>
      </c>
      <c r="X44" s="0" t="n">
        <v>51</v>
      </c>
      <c r="Y44" s="0" t="n">
        <v>51</v>
      </c>
      <c r="Z44" s="0" t="n">
        <v>52</v>
      </c>
      <c r="AA44" s="0" t="n">
        <v>52</v>
      </c>
      <c r="AB44" s="0" t="n">
        <v>53</v>
      </c>
      <c r="AC44" s="0" t="n">
        <v>53</v>
      </c>
      <c r="AD44" s="0" t="n">
        <v>54</v>
      </c>
      <c r="AE44" s="0" t="n">
        <v>55</v>
      </c>
      <c r="AF44" s="0" t="n">
        <v>56</v>
      </c>
      <c r="AG44" s="0" t="n">
        <v>57</v>
      </c>
      <c r="AH44" s="0" t="n">
        <v>69</v>
      </c>
      <c r="AI44" s="0" t="n">
        <v>86</v>
      </c>
      <c r="AJ44" s="0" t="n">
        <v>95</v>
      </c>
      <c r="AK44" s="0" t="n">
        <v>99</v>
      </c>
      <c r="AL44" s="0" t="n">
        <v>108</v>
      </c>
      <c r="AM44" s="0" t="n">
        <v>113</v>
      </c>
      <c r="AN44" s="0" t="n">
        <v>121</v>
      </c>
      <c r="AO44" s="0" t="n">
        <v>146</v>
      </c>
      <c r="AP44" s="0" t="n">
        <v>183</v>
      </c>
      <c r="AQ44" s="0" t="n">
        <v>248</v>
      </c>
      <c r="AR44" s="0" t="n">
        <v>401</v>
      </c>
      <c r="AS44" s="0" t="n">
        <v>610</v>
      </c>
      <c r="AT44" s="0" t="n">
        <v>826</v>
      </c>
      <c r="AU44" s="0" t="n">
        <v>987</v>
      </c>
      <c r="AV44" s="0" t="n">
        <v>1141</v>
      </c>
      <c r="AW44" s="6" t="n">
        <v>1331</v>
      </c>
    </row>
    <row r="45" customFormat="false" ht="13.8" hidden="false" customHeight="false" outlineLevel="0" collapsed="false">
      <c r="A45" s="5" t="s">
        <v>5</v>
      </c>
      <c r="M45" s="0" t="n">
        <v>9</v>
      </c>
      <c r="N45" s="0" t="n">
        <v>20</v>
      </c>
      <c r="O45" s="0" t="n">
        <v>30</v>
      </c>
      <c r="P45" s="0" t="n">
        <v>33</v>
      </c>
      <c r="Q45" s="0" t="n">
        <v>36</v>
      </c>
      <c r="R45" s="0" t="n">
        <v>36</v>
      </c>
      <c r="S45" s="0" t="n">
        <v>37</v>
      </c>
      <c r="T45" s="0" t="n">
        <v>38</v>
      </c>
      <c r="U45" s="0" t="n">
        <v>40</v>
      </c>
      <c r="V45" s="0" t="n">
        <v>45</v>
      </c>
      <c r="W45" s="0" t="n">
        <v>45</v>
      </c>
      <c r="X45" s="0" t="n">
        <v>47</v>
      </c>
      <c r="Y45" s="0" t="n">
        <v>48</v>
      </c>
      <c r="Z45" s="0" t="n">
        <v>49</v>
      </c>
      <c r="AA45" s="0" t="n">
        <v>50</v>
      </c>
      <c r="AB45" s="0" t="n">
        <v>53</v>
      </c>
      <c r="AC45" s="0" t="n">
        <v>55</v>
      </c>
      <c r="AD45" s="0" t="n">
        <v>57</v>
      </c>
      <c r="AE45" s="0" t="n">
        <v>59</v>
      </c>
      <c r="AF45" s="0" t="n">
        <v>60</v>
      </c>
      <c r="AG45" s="0" t="n">
        <v>64</v>
      </c>
      <c r="AH45" s="0" t="n">
        <v>73</v>
      </c>
      <c r="AI45" s="0" t="n">
        <v>84</v>
      </c>
      <c r="AJ45" s="0" t="n">
        <v>91</v>
      </c>
      <c r="AK45" s="0" t="n">
        <v>96</v>
      </c>
      <c r="AL45" s="0" t="n">
        <v>107</v>
      </c>
      <c r="AM45" s="0" t="n">
        <v>116</v>
      </c>
      <c r="AN45" s="0" t="n">
        <v>123</v>
      </c>
      <c r="AO45" s="0" t="n">
        <v>139</v>
      </c>
      <c r="AP45" s="0" t="n">
        <v>174</v>
      </c>
      <c r="AQ45" s="0" t="n">
        <v>229</v>
      </c>
      <c r="AR45" s="0" t="n">
        <v>349</v>
      </c>
      <c r="AS45" s="0" t="n">
        <v>552</v>
      </c>
      <c r="AT45" s="0" t="n">
        <v>766</v>
      </c>
      <c r="AU45" s="0" t="n">
        <v>954</v>
      </c>
      <c r="AV45" s="0" t="n">
        <v>1123</v>
      </c>
      <c r="AW45" s="6" t="n">
        <v>1299</v>
      </c>
    </row>
    <row r="46" customFormat="false" ht="13.8" hidden="false" customHeight="false" outlineLevel="0" collapsed="false">
      <c r="A46" s="5" t="s">
        <v>6</v>
      </c>
      <c r="M46" s="0" t="n">
        <v>4</v>
      </c>
      <c r="N46" s="0" t="n">
        <v>13</v>
      </c>
      <c r="O46" s="0" t="n">
        <v>20</v>
      </c>
      <c r="P46" s="0" t="n">
        <v>24</v>
      </c>
      <c r="Q46" s="0" t="n">
        <v>26</v>
      </c>
      <c r="R46" s="0" t="n">
        <v>26</v>
      </c>
      <c r="S46" s="0" t="n">
        <v>27</v>
      </c>
      <c r="T46" s="0" t="n">
        <v>27</v>
      </c>
      <c r="U46" s="0" t="n">
        <v>29</v>
      </c>
      <c r="V46" s="0" t="n">
        <v>30</v>
      </c>
      <c r="W46" s="0" t="n">
        <v>31</v>
      </c>
      <c r="X46" s="0" t="n">
        <v>31</v>
      </c>
      <c r="Y46" s="0" t="n">
        <v>31</v>
      </c>
      <c r="Z46" s="0" t="n">
        <v>31</v>
      </c>
      <c r="AA46" s="0" t="n">
        <v>31</v>
      </c>
      <c r="AB46" s="0" t="n">
        <v>31</v>
      </c>
      <c r="AC46" s="0" t="n">
        <v>32</v>
      </c>
      <c r="AD46" s="0" t="n">
        <v>32</v>
      </c>
      <c r="AE46" s="0" t="n">
        <v>34</v>
      </c>
      <c r="AF46" s="0" t="n">
        <v>36</v>
      </c>
      <c r="AG46" s="0" t="n">
        <v>39</v>
      </c>
      <c r="AH46" s="0" t="n">
        <v>45</v>
      </c>
      <c r="AI46" s="0" t="n">
        <v>51</v>
      </c>
      <c r="AJ46" s="0" t="n">
        <v>54</v>
      </c>
      <c r="AK46" s="0" t="n">
        <v>57</v>
      </c>
      <c r="AL46" s="0" t="n">
        <v>64</v>
      </c>
      <c r="AM46" s="0" t="n">
        <v>67</v>
      </c>
      <c r="AN46" s="0" t="n">
        <v>77</v>
      </c>
      <c r="AO46" s="0" t="n">
        <v>88</v>
      </c>
      <c r="AP46" s="0" t="n">
        <v>136</v>
      </c>
      <c r="AQ46" s="0" t="n">
        <v>189</v>
      </c>
      <c r="AR46" s="0" t="n">
        <v>302</v>
      </c>
      <c r="AS46" s="0" t="n">
        <v>457</v>
      </c>
      <c r="AT46" s="0" t="n">
        <v>595</v>
      </c>
      <c r="AU46" s="0" t="n">
        <v>716</v>
      </c>
      <c r="AV46" s="0" t="n">
        <v>854</v>
      </c>
      <c r="AW46" s="6" t="n">
        <v>1007</v>
      </c>
    </row>
    <row r="47" customFormat="false" ht="13.8" hidden="false" customHeight="false" outlineLevel="0" collapsed="false">
      <c r="A47" s="5" t="s">
        <v>7</v>
      </c>
      <c r="M47" s="0" t="n">
        <v>4</v>
      </c>
      <c r="N47" s="0" t="n">
        <v>6</v>
      </c>
      <c r="O47" s="0" t="n">
        <v>9</v>
      </c>
      <c r="P47" s="0" t="n">
        <v>9</v>
      </c>
      <c r="Q47" s="0" t="n">
        <v>9</v>
      </c>
      <c r="R47" s="0" t="n">
        <v>10</v>
      </c>
      <c r="S47" s="0" t="n">
        <v>10</v>
      </c>
      <c r="T47" s="0" t="n">
        <v>10</v>
      </c>
      <c r="U47" s="0" t="n">
        <v>10</v>
      </c>
      <c r="V47" s="0" t="n">
        <v>10</v>
      </c>
      <c r="W47" s="0" t="n">
        <v>11</v>
      </c>
      <c r="X47" s="0" t="n">
        <v>11</v>
      </c>
      <c r="Y47" s="0" t="n">
        <v>11</v>
      </c>
      <c r="Z47" s="0" t="n">
        <v>11</v>
      </c>
      <c r="AA47" s="0" t="n">
        <v>11</v>
      </c>
      <c r="AB47" s="0" t="n">
        <v>11</v>
      </c>
      <c r="AC47" s="0" t="n">
        <v>11</v>
      </c>
      <c r="AD47" s="0" t="n">
        <v>11</v>
      </c>
      <c r="AE47" s="0" t="n">
        <v>12</v>
      </c>
      <c r="AF47" s="0" t="n">
        <v>13</v>
      </c>
      <c r="AG47" s="0" t="n">
        <v>13</v>
      </c>
      <c r="AH47" s="0" t="n">
        <v>15</v>
      </c>
      <c r="AI47" s="0" t="n">
        <v>17</v>
      </c>
      <c r="AJ47" s="0" t="n">
        <v>18</v>
      </c>
      <c r="AK47" s="0" t="n">
        <v>21</v>
      </c>
      <c r="AL47" s="0" t="n">
        <v>23</v>
      </c>
      <c r="AM47" s="0" t="n">
        <v>26</v>
      </c>
      <c r="AN47" s="0" t="n">
        <v>28</v>
      </c>
      <c r="AO47" s="0" t="n">
        <v>34</v>
      </c>
      <c r="AP47" s="0" t="n">
        <v>47</v>
      </c>
      <c r="AQ47" s="0" t="n">
        <v>69</v>
      </c>
      <c r="AR47" s="0" t="n">
        <v>114</v>
      </c>
      <c r="AS47" s="0" t="n">
        <v>188</v>
      </c>
      <c r="AT47" s="0" t="n">
        <v>267</v>
      </c>
      <c r="AU47" s="0" t="n">
        <v>321</v>
      </c>
      <c r="AV47" s="0" t="n">
        <v>372</v>
      </c>
      <c r="AW47" s="6" t="n">
        <v>435</v>
      </c>
    </row>
    <row r="48" customFormat="false" ht="13.8" hidden="false" customHeight="false" outlineLevel="0" collapsed="false">
      <c r="A48" s="5" t="s">
        <v>8</v>
      </c>
      <c r="M48" s="0" t="n">
        <v>4</v>
      </c>
      <c r="N48" s="0" t="n">
        <v>6</v>
      </c>
      <c r="O48" s="0" t="n">
        <v>6</v>
      </c>
      <c r="P48" s="0" t="n">
        <v>7</v>
      </c>
      <c r="Q48" s="0" t="n">
        <v>8</v>
      </c>
      <c r="R48" s="0" t="n">
        <v>8</v>
      </c>
      <c r="S48" s="0" t="n">
        <v>8</v>
      </c>
      <c r="T48" s="0" t="n">
        <v>8</v>
      </c>
      <c r="U48" s="0" t="n">
        <v>8</v>
      </c>
      <c r="V48" s="0" t="n">
        <v>8</v>
      </c>
      <c r="W48" s="0" t="n">
        <v>8</v>
      </c>
      <c r="X48" s="0" t="n">
        <v>8</v>
      </c>
      <c r="Y48" s="0" t="n">
        <v>9</v>
      </c>
      <c r="Z48" s="0" t="n">
        <v>9</v>
      </c>
      <c r="AA48" s="0" t="n">
        <v>9</v>
      </c>
      <c r="AB48" s="0" t="n">
        <v>9</v>
      </c>
      <c r="AC48" s="0" t="n">
        <v>9</v>
      </c>
      <c r="AD48" s="0" t="n">
        <v>9</v>
      </c>
      <c r="AE48" s="0" t="n">
        <v>10</v>
      </c>
      <c r="AF48" s="0" t="n">
        <v>10</v>
      </c>
      <c r="AG48" s="0" t="n">
        <v>10</v>
      </c>
      <c r="AH48" s="0" t="n">
        <v>10</v>
      </c>
      <c r="AI48" s="0" t="n">
        <v>12</v>
      </c>
      <c r="AJ48" s="0" t="n">
        <v>13</v>
      </c>
      <c r="AK48" s="0" t="n">
        <v>13</v>
      </c>
      <c r="AL48" s="0" t="n">
        <v>14</v>
      </c>
      <c r="AM48" s="0" t="n">
        <v>18</v>
      </c>
      <c r="AN48" s="0" t="n">
        <v>18</v>
      </c>
      <c r="AO48" s="0" t="n">
        <v>20</v>
      </c>
      <c r="AP48" s="0" t="n">
        <v>27</v>
      </c>
      <c r="AQ48" s="0" t="n">
        <v>44</v>
      </c>
      <c r="AR48" s="0" t="n">
        <v>73</v>
      </c>
      <c r="AS48" s="0" t="n">
        <v>110</v>
      </c>
      <c r="AT48" s="0" t="n">
        <v>146</v>
      </c>
      <c r="AU48" s="0" t="n">
        <v>182</v>
      </c>
      <c r="AV48" s="0" t="n">
        <v>209</v>
      </c>
      <c r="AW48" s="6" t="n">
        <v>246</v>
      </c>
    </row>
    <row r="49" customFormat="false" ht="13.8" hidden="false" customHeight="false" outlineLevel="0" collapsed="false">
      <c r="A49" s="5" t="s">
        <v>9</v>
      </c>
      <c r="M49" s="0" t="n">
        <v>1</v>
      </c>
      <c r="N49" s="0" t="n">
        <v>6</v>
      </c>
      <c r="O49" s="0" t="n">
        <v>11</v>
      </c>
      <c r="P49" s="0" t="n">
        <v>14</v>
      </c>
      <c r="Q49" s="0" t="n">
        <v>15</v>
      </c>
      <c r="R49" s="0" t="n">
        <v>15</v>
      </c>
      <c r="S49" s="0" t="n">
        <v>15</v>
      </c>
      <c r="T49" s="0" t="n">
        <v>16</v>
      </c>
      <c r="U49" s="0" t="n">
        <v>16</v>
      </c>
      <c r="V49" s="0" t="n">
        <v>16</v>
      </c>
      <c r="W49" s="0" t="n">
        <v>16</v>
      </c>
      <c r="X49" s="0" t="n">
        <v>16</v>
      </c>
      <c r="Y49" s="0" t="n">
        <v>16</v>
      </c>
      <c r="Z49" s="0" t="n">
        <v>16</v>
      </c>
      <c r="AA49" s="0" t="n">
        <v>16</v>
      </c>
      <c r="AB49" s="0" t="n">
        <v>16</v>
      </c>
      <c r="AC49" s="0" t="n">
        <v>16</v>
      </c>
      <c r="AD49" s="0" t="n">
        <v>17</v>
      </c>
      <c r="AE49" s="0" t="n">
        <v>17</v>
      </c>
      <c r="AF49" s="0" t="n">
        <v>17</v>
      </c>
      <c r="AG49" s="0" t="n">
        <v>17</v>
      </c>
      <c r="AH49" s="0" t="n">
        <v>18</v>
      </c>
      <c r="AI49" s="0" t="n">
        <v>18</v>
      </c>
      <c r="AJ49" s="0" t="n">
        <v>18</v>
      </c>
      <c r="AK49" s="0" t="n">
        <v>18</v>
      </c>
      <c r="AL49" s="0" t="n">
        <v>18</v>
      </c>
      <c r="AM49" s="0" t="n">
        <v>22</v>
      </c>
      <c r="AN49" s="0" t="n">
        <v>23</v>
      </c>
      <c r="AO49" s="0" t="n">
        <v>23</v>
      </c>
      <c r="AP49" s="0" t="n">
        <v>28</v>
      </c>
      <c r="AQ49" s="0" t="n">
        <v>38</v>
      </c>
      <c r="AR49" s="0" t="n">
        <v>57</v>
      </c>
      <c r="AS49" s="0" t="n">
        <v>80</v>
      </c>
      <c r="AT49" s="0" t="n">
        <v>106</v>
      </c>
      <c r="AU49" s="0" t="n">
        <v>132</v>
      </c>
      <c r="AV49" s="0" t="n">
        <v>167</v>
      </c>
      <c r="AW49" s="6" t="n">
        <v>219</v>
      </c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5"/>
      <c r="D52" s="3" t="s">
        <v>12</v>
      </c>
      <c r="E52" s="3"/>
      <c r="F52" s="3"/>
      <c r="G52" s="3"/>
      <c r="H52" s="3"/>
      <c r="I52" s="3"/>
      <c r="J52" s="3"/>
      <c r="K52" s="3"/>
      <c r="L52" s="3"/>
    </row>
    <row r="53" customFormat="false" ht="13.8" hidden="false" customHeight="false" outlineLevel="0" collapsed="false">
      <c r="A53" s="5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8" hidden="false" customHeight="false" outlineLevel="0" collapsed="false">
      <c r="A54" s="5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/>
      <c r="C57" s="0" t="n">
        <v>11</v>
      </c>
      <c r="D57" s="0" t="n">
        <v>12</v>
      </c>
      <c r="M57" s="0" t="n">
        <v>13</v>
      </c>
      <c r="N57" s="0" t="n">
        <v>14</v>
      </c>
      <c r="O57" s="0" t="n">
        <v>15</v>
      </c>
      <c r="P57" s="0" t="n">
        <v>16</v>
      </c>
      <c r="Q57" s="0" t="n">
        <v>17</v>
      </c>
      <c r="R57" s="0" t="n">
        <v>18</v>
      </c>
      <c r="S57" s="0" t="n">
        <v>19</v>
      </c>
      <c r="T57" s="0" t="n">
        <v>20</v>
      </c>
      <c r="U57" s="0" t="n">
        <v>21</v>
      </c>
      <c r="V57" s="0" t="n">
        <v>22</v>
      </c>
      <c r="W57" s="0" t="n">
        <v>23</v>
      </c>
      <c r="X57" s="0" t="n">
        <v>24</v>
      </c>
      <c r="Y57" s="0" t="n">
        <v>25</v>
      </c>
      <c r="Z57" s="0" t="n">
        <v>26</v>
      </c>
      <c r="AA57" s="0" t="n">
        <v>27</v>
      </c>
      <c r="AB57" s="0" t="n">
        <v>28</v>
      </c>
      <c r="AC57" s="0" t="n">
        <v>29</v>
      </c>
      <c r="AD57" s="0" t="n">
        <v>30</v>
      </c>
      <c r="AE57" s="0" t="n">
        <v>31</v>
      </c>
      <c r="AF57" s="0" t="n">
        <v>32</v>
      </c>
      <c r="AG57" s="0" t="n">
        <v>33</v>
      </c>
      <c r="AH57" s="0" t="n">
        <v>34</v>
      </c>
      <c r="AI57" s="0" t="n">
        <v>35</v>
      </c>
      <c r="AJ57" s="0" t="n">
        <v>36</v>
      </c>
      <c r="AK57" s="0" t="n">
        <v>37</v>
      </c>
      <c r="AL57" s="0" t="n">
        <v>38</v>
      </c>
      <c r="AM57" s="0" t="n">
        <v>39</v>
      </c>
      <c r="AN57" s="0" t="n">
        <v>40</v>
      </c>
      <c r="AO57" s="0" t="n">
        <v>41</v>
      </c>
      <c r="AP57" s="0" t="n">
        <v>42</v>
      </c>
      <c r="AQ57" s="0" t="n">
        <v>43</v>
      </c>
      <c r="AR57" s="0" t="n">
        <v>44</v>
      </c>
      <c r="AS57" s="0" t="n">
        <v>45</v>
      </c>
      <c r="AT57" s="0" t="n">
        <v>46</v>
      </c>
      <c r="AU57" s="0" t="n">
        <v>47</v>
      </c>
      <c r="AV57" s="0" t="n">
        <v>48</v>
      </c>
      <c r="AW57" s="0" t="n">
        <v>49</v>
      </c>
      <c r="AX57" s="0" t="n">
        <v>50</v>
      </c>
    </row>
    <row r="58" customFormat="false" ht="13.8" hidden="false" customHeight="false" outlineLevel="0" collapsed="false">
      <c r="A58" s="5" t="s">
        <v>1</v>
      </c>
      <c r="M58" s="0" t="n">
        <v>972</v>
      </c>
      <c r="N58" s="0" t="n">
        <v>1563</v>
      </c>
      <c r="O58" s="0" t="n">
        <v>2054</v>
      </c>
      <c r="P58" s="0" t="n">
        <v>2391</v>
      </c>
      <c r="Q58" s="0" t="n">
        <v>2730</v>
      </c>
      <c r="R58" s="0" t="n">
        <v>2986</v>
      </c>
      <c r="S58" s="0" t="n">
        <v>3233</v>
      </c>
      <c r="T58" s="0" t="n">
        <v>3462</v>
      </c>
      <c r="U58" s="0" t="n">
        <v>3671</v>
      </c>
      <c r="V58" s="0" t="n">
        <v>3874</v>
      </c>
      <c r="W58" s="0" t="n">
        <v>4082</v>
      </c>
      <c r="X58" s="0" t="n">
        <v>4316</v>
      </c>
      <c r="Y58" s="0" t="n">
        <v>4652</v>
      </c>
      <c r="Z58" s="0" t="n">
        <v>4929</v>
      </c>
      <c r="AA58" s="0" t="n">
        <v>5194</v>
      </c>
      <c r="AB58" s="0" t="n">
        <v>5457</v>
      </c>
      <c r="AC58" s="0" t="n">
        <v>5738</v>
      </c>
      <c r="AD58" s="0" t="n">
        <v>6052</v>
      </c>
      <c r="AE58" s="0" t="n">
        <v>6409</v>
      </c>
      <c r="AF58" s="0" t="n">
        <v>6885</v>
      </c>
      <c r="AG58" s="0" t="n">
        <v>7571</v>
      </c>
      <c r="AH58" s="0" t="n">
        <v>8242</v>
      </c>
      <c r="AI58" s="0" t="n">
        <v>8818</v>
      </c>
      <c r="AJ58" s="0" t="n">
        <v>9367</v>
      </c>
      <c r="AK58" s="0" t="n">
        <v>9923</v>
      </c>
      <c r="AL58" s="0" t="n">
        <v>10577</v>
      </c>
      <c r="AM58" s="0" t="n">
        <v>11272</v>
      </c>
      <c r="AN58" s="0" t="n">
        <v>12030</v>
      </c>
      <c r="AO58" s="0" t="n">
        <v>13180</v>
      </c>
      <c r="AP58" s="0" t="n">
        <v>15041</v>
      </c>
      <c r="AQ58" s="0" t="n">
        <v>18334</v>
      </c>
      <c r="AR58" s="0" t="n">
        <v>23373</v>
      </c>
      <c r="AS58" s="0" t="n">
        <v>29171</v>
      </c>
      <c r="AT58" s="0" t="n">
        <v>35220</v>
      </c>
      <c r="AU58" s="0" t="n">
        <v>41513</v>
      </c>
      <c r="AV58" s="0" t="n">
        <v>47657</v>
      </c>
      <c r="AW58" s="0" t="n">
        <v>53584</v>
      </c>
      <c r="AX58" s="0" t="n">
        <v>0</v>
      </c>
    </row>
    <row r="59" customFormat="false" ht="13.8" hidden="false" customHeight="false" outlineLevel="0" collapsed="false">
      <c r="A59" s="5" t="s">
        <v>2</v>
      </c>
      <c r="M59" s="0" t="n">
        <v>2509</v>
      </c>
      <c r="N59" s="0" t="n">
        <v>4040</v>
      </c>
      <c r="O59" s="0" t="n">
        <v>5227</v>
      </c>
      <c r="P59" s="0" t="n">
        <v>6047</v>
      </c>
      <c r="Q59" s="0" t="n">
        <v>6644</v>
      </c>
      <c r="R59" s="0" t="n">
        <v>7048</v>
      </c>
      <c r="S59" s="0" t="n">
        <v>7433</v>
      </c>
      <c r="T59" s="0" t="n">
        <v>7733</v>
      </c>
      <c r="U59" s="0" t="n">
        <v>7998</v>
      </c>
      <c r="V59" s="0" t="n">
        <v>8278</v>
      </c>
      <c r="W59" s="0" t="n">
        <v>8543</v>
      </c>
      <c r="X59" s="0" t="n">
        <v>8775</v>
      </c>
      <c r="Y59" s="0" t="n">
        <v>9209</v>
      </c>
      <c r="Z59" s="0" t="n">
        <v>9527</v>
      </c>
      <c r="AA59" s="0" t="n">
        <v>9771</v>
      </c>
      <c r="AB59" s="0" t="n">
        <v>10023</v>
      </c>
      <c r="AC59" s="0" t="n">
        <v>10365</v>
      </c>
      <c r="AD59" s="0" t="n">
        <v>10806</v>
      </c>
      <c r="AE59" s="0" t="n">
        <v>11422</v>
      </c>
      <c r="AF59" s="0" t="n">
        <v>12332</v>
      </c>
      <c r="AG59" s="0" t="n">
        <v>13619</v>
      </c>
      <c r="AH59" s="0" t="n">
        <v>15073</v>
      </c>
      <c r="AI59" s="0" t="n">
        <v>16387</v>
      </c>
      <c r="AJ59" s="0" t="n">
        <v>17585</v>
      </c>
      <c r="AK59" s="0" t="n">
        <v>18914</v>
      </c>
      <c r="AL59" s="0" t="n">
        <v>20489</v>
      </c>
      <c r="AM59" s="0" t="n">
        <v>22141</v>
      </c>
      <c r="AN59" s="0" t="n">
        <v>24180</v>
      </c>
      <c r="AO59" s="0" t="n">
        <v>27395</v>
      </c>
      <c r="AP59" s="0" t="n">
        <v>32015</v>
      </c>
      <c r="AQ59" s="0" t="n">
        <v>39612</v>
      </c>
      <c r="AR59" s="0" t="n">
        <v>50886</v>
      </c>
      <c r="AS59" s="0" t="n">
        <v>64056</v>
      </c>
      <c r="AT59" s="0" t="n">
        <v>78074</v>
      </c>
      <c r="AU59" s="0" t="n">
        <v>91537</v>
      </c>
      <c r="AV59" s="0" t="n">
        <v>104133</v>
      </c>
      <c r="AW59" s="0" t="n">
        <v>116879</v>
      </c>
      <c r="AX59" s="0" t="n">
        <v>0</v>
      </c>
    </row>
    <row r="60" customFormat="false" ht="13.8" hidden="false" customHeight="false" outlineLevel="0" collapsed="false">
      <c r="A60" s="5" t="s">
        <v>3</v>
      </c>
      <c r="M60" s="0" t="n">
        <v>9527</v>
      </c>
      <c r="N60" s="0" t="n">
        <v>14296</v>
      </c>
      <c r="O60" s="0" t="n">
        <v>17994</v>
      </c>
      <c r="P60" s="0" t="n">
        <v>20560</v>
      </c>
      <c r="Q60" s="0" t="n">
        <v>22533</v>
      </c>
      <c r="R60" s="0" t="n">
        <v>23819</v>
      </c>
      <c r="S60" s="0" t="n">
        <v>24851</v>
      </c>
      <c r="T60" s="0" t="n">
        <v>25657</v>
      </c>
      <c r="U60" s="0" t="n">
        <v>26324</v>
      </c>
      <c r="V60" s="0" t="n">
        <v>26937</v>
      </c>
      <c r="W60" s="0" t="n">
        <v>27393</v>
      </c>
      <c r="X60" s="0" t="n">
        <v>27886</v>
      </c>
      <c r="Y60" s="0" t="n">
        <v>28655</v>
      </c>
      <c r="Z60" s="0" t="n">
        <v>29236</v>
      </c>
      <c r="AA60" s="0" t="n">
        <v>29814</v>
      </c>
      <c r="AB60" s="0" t="n">
        <v>30280</v>
      </c>
      <c r="AC60" s="0" t="n">
        <v>30891</v>
      </c>
      <c r="AD60" s="0" t="n">
        <v>31681</v>
      </c>
      <c r="AE60" s="0" t="n">
        <v>32711</v>
      </c>
      <c r="AF60" s="0" t="n">
        <v>34064</v>
      </c>
      <c r="AG60" s="0" t="n">
        <v>36070</v>
      </c>
      <c r="AH60" s="0" t="n">
        <v>38810</v>
      </c>
      <c r="AI60" s="0" t="n">
        <v>41359</v>
      </c>
      <c r="AJ60" s="0" t="n">
        <v>43763</v>
      </c>
      <c r="AK60" s="0" t="n">
        <v>46289</v>
      </c>
      <c r="AL60" s="0" t="n">
        <v>49298</v>
      </c>
      <c r="AM60" s="0" t="n">
        <v>52327</v>
      </c>
      <c r="AN60" s="0" t="n">
        <v>55808</v>
      </c>
      <c r="AO60" s="0" t="n">
        <v>61293</v>
      </c>
      <c r="AP60" s="0" t="n">
        <v>70146</v>
      </c>
      <c r="AQ60" s="0" t="n">
        <v>85000</v>
      </c>
      <c r="AR60" s="0" t="n">
        <v>105774</v>
      </c>
      <c r="AS60" s="0" t="n">
        <v>128680</v>
      </c>
      <c r="AT60" s="0" t="n">
        <v>150394</v>
      </c>
      <c r="AU60" s="0" t="n">
        <v>170571</v>
      </c>
      <c r="AV60" s="0" t="n">
        <v>188487</v>
      </c>
      <c r="AW60" s="0" t="n">
        <v>206683</v>
      </c>
      <c r="AX60" s="0" t="n">
        <v>0</v>
      </c>
    </row>
    <row r="61" customFormat="false" ht="13.8" hidden="false" customHeight="false" outlineLevel="0" collapsed="false">
      <c r="A61" s="5" t="s">
        <v>4</v>
      </c>
      <c r="M61" s="0" t="n">
        <v>10144</v>
      </c>
      <c r="N61" s="0" t="n">
        <v>14811</v>
      </c>
      <c r="O61" s="0" t="n">
        <v>18263</v>
      </c>
      <c r="P61" s="0" t="n">
        <v>20484</v>
      </c>
      <c r="Q61" s="0" t="n">
        <v>22175</v>
      </c>
      <c r="R61" s="0" t="n">
        <v>23217</v>
      </c>
      <c r="S61" s="0" t="n">
        <v>24128</v>
      </c>
      <c r="T61" s="0" t="n">
        <v>24877</v>
      </c>
      <c r="U61" s="0" t="n">
        <v>25483</v>
      </c>
      <c r="V61" s="0" t="n">
        <v>26003</v>
      </c>
      <c r="W61" s="0" t="n">
        <v>26365</v>
      </c>
      <c r="X61" s="0" t="n">
        <v>26784</v>
      </c>
      <c r="Y61" s="0" t="n">
        <v>27562</v>
      </c>
      <c r="Z61" s="0" t="n">
        <v>28195</v>
      </c>
      <c r="AA61" s="0" t="n">
        <v>28681</v>
      </c>
      <c r="AB61" s="0" t="n">
        <v>29146</v>
      </c>
      <c r="AC61" s="0" t="n">
        <v>29696</v>
      </c>
      <c r="AD61" s="0" t="n">
        <v>30440</v>
      </c>
      <c r="AE61" s="0" t="n">
        <v>31251</v>
      </c>
      <c r="AF61" s="0" t="n">
        <v>32281</v>
      </c>
      <c r="AG61" s="0" t="n">
        <v>33629</v>
      </c>
      <c r="AH61" s="0" t="n">
        <v>35342</v>
      </c>
      <c r="AI61" s="0" t="n">
        <v>36911</v>
      </c>
      <c r="AJ61" s="0" t="n">
        <v>38500</v>
      </c>
      <c r="AK61" s="0" t="n">
        <v>40135</v>
      </c>
      <c r="AL61" s="0" t="n">
        <v>42242</v>
      </c>
      <c r="AM61" s="0" t="n">
        <v>44557</v>
      </c>
      <c r="AN61" s="0" t="n">
        <v>47226</v>
      </c>
      <c r="AO61" s="0" t="n">
        <v>51419</v>
      </c>
      <c r="AP61" s="0" t="n">
        <v>58390</v>
      </c>
      <c r="AQ61" s="0" t="n">
        <v>70489</v>
      </c>
      <c r="AR61" s="0" t="n">
        <v>88144</v>
      </c>
      <c r="AS61" s="0" t="n">
        <v>107573</v>
      </c>
      <c r="AT61" s="0" t="n">
        <v>127207</v>
      </c>
      <c r="AU61" s="0" t="n">
        <v>146496</v>
      </c>
      <c r="AV61" s="0" t="n">
        <v>164569</v>
      </c>
      <c r="AW61" s="0" t="n">
        <v>183044</v>
      </c>
      <c r="AX61" s="0" t="n">
        <v>0</v>
      </c>
    </row>
    <row r="62" customFormat="false" ht="13.8" hidden="false" customHeight="false" outlineLevel="0" collapsed="false">
      <c r="A62" s="5" t="s">
        <v>5</v>
      </c>
      <c r="M62" s="0" t="n">
        <v>7788</v>
      </c>
      <c r="N62" s="0" t="n">
        <v>11716</v>
      </c>
      <c r="O62" s="0" t="n">
        <v>14586</v>
      </c>
      <c r="P62" s="0" t="n">
        <v>16334</v>
      </c>
      <c r="Q62" s="0" t="n">
        <v>17487</v>
      </c>
      <c r="R62" s="0" t="n">
        <v>18220</v>
      </c>
      <c r="S62" s="0" t="n">
        <v>18849</v>
      </c>
      <c r="T62" s="0" t="n">
        <v>19392</v>
      </c>
      <c r="U62" s="0" t="n">
        <v>19773</v>
      </c>
      <c r="V62" s="0" t="n">
        <v>20103</v>
      </c>
      <c r="W62" s="0" t="n">
        <v>20367</v>
      </c>
      <c r="X62" s="0" t="n">
        <v>20592</v>
      </c>
      <c r="Y62" s="0" t="n">
        <v>21183</v>
      </c>
      <c r="Z62" s="0" t="n">
        <v>21569</v>
      </c>
      <c r="AA62" s="0" t="n">
        <v>21882</v>
      </c>
      <c r="AB62" s="0" t="n">
        <v>22154</v>
      </c>
      <c r="AC62" s="0" t="n">
        <v>22503</v>
      </c>
      <c r="AD62" s="0" t="n">
        <v>22972</v>
      </c>
      <c r="AE62" s="0" t="n">
        <v>23590</v>
      </c>
      <c r="AF62" s="0" t="n">
        <v>24296</v>
      </c>
      <c r="AG62" s="0" t="n">
        <v>25214</v>
      </c>
      <c r="AH62" s="0" t="n">
        <v>26248</v>
      </c>
      <c r="AI62" s="0" t="n">
        <v>27200</v>
      </c>
      <c r="AJ62" s="0" t="n">
        <v>28147</v>
      </c>
      <c r="AK62" s="0" t="n">
        <v>29193</v>
      </c>
      <c r="AL62" s="0" t="n">
        <v>30517</v>
      </c>
      <c r="AM62" s="0" t="n">
        <v>31833</v>
      </c>
      <c r="AN62" s="0" t="n">
        <v>33472</v>
      </c>
      <c r="AO62" s="0" t="n">
        <v>36395</v>
      </c>
      <c r="AP62" s="0" t="n">
        <v>40881</v>
      </c>
      <c r="AQ62" s="0" t="n">
        <v>49170</v>
      </c>
      <c r="AR62" s="0" t="n">
        <v>61403</v>
      </c>
      <c r="AS62" s="0" t="n">
        <v>75359</v>
      </c>
      <c r="AT62" s="0" t="n">
        <v>89287</v>
      </c>
      <c r="AU62" s="0" t="n">
        <v>103730</v>
      </c>
      <c r="AV62" s="0" t="n">
        <v>117441</v>
      </c>
      <c r="AW62" s="0" t="n">
        <v>131174</v>
      </c>
      <c r="AX62" s="0" t="n">
        <v>0</v>
      </c>
    </row>
    <row r="63" customFormat="false" ht="13.8" hidden="false" customHeight="false" outlineLevel="0" collapsed="false">
      <c r="A63" s="5" t="s">
        <v>6</v>
      </c>
      <c r="M63" s="0" t="n">
        <v>15332</v>
      </c>
      <c r="N63" s="0" t="n">
        <v>22777</v>
      </c>
      <c r="O63" s="0" t="n">
        <v>28049</v>
      </c>
      <c r="P63" s="0" t="n">
        <v>31205</v>
      </c>
      <c r="Q63" s="0" t="n">
        <v>33269</v>
      </c>
      <c r="R63" s="0" t="n">
        <v>34480</v>
      </c>
      <c r="S63" s="0" t="n">
        <v>35513</v>
      </c>
      <c r="T63" s="0" t="n">
        <v>36248</v>
      </c>
      <c r="U63" s="0" t="n">
        <v>36766</v>
      </c>
      <c r="V63" s="0" t="n">
        <v>37247</v>
      </c>
      <c r="W63" s="0" t="n">
        <v>37542</v>
      </c>
      <c r="X63" s="0" t="n">
        <v>37823</v>
      </c>
      <c r="Y63" s="0" t="n">
        <v>38321</v>
      </c>
      <c r="Z63" s="0" t="n">
        <v>38788</v>
      </c>
      <c r="AA63" s="0" t="n">
        <v>39129</v>
      </c>
      <c r="AB63" s="0" t="n">
        <v>39417</v>
      </c>
      <c r="AC63" s="0" t="n">
        <v>39804</v>
      </c>
      <c r="AD63" s="0" t="n">
        <v>40340</v>
      </c>
      <c r="AE63" s="0" t="n">
        <v>40978</v>
      </c>
      <c r="AF63" s="0" t="n">
        <v>41702</v>
      </c>
      <c r="AG63" s="0" t="n">
        <v>42505</v>
      </c>
      <c r="AH63" s="0" t="n">
        <v>43492</v>
      </c>
      <c r="AI63" s="0" t="n">
        <v>44384</v>
      </c>
      <c r="AJ63" s="0" t="n">
        <v>45332</v>
      </c>
      <c r="AK63" s="0" t="n">
        <v>46558</v>
      </c>
      <c r="AL63" s="0" t="n">
        <v>48217</v>
      </c>
      <c r="AM63" s="0" t="n">
        <v>50084</v>
      </c>
      <c r="AN63" s="0" t="n">
        <v>52398</v>
      </c>
      <c r="AO63" s="0" t="n">
        <v>56524</v>
      </c>
      <c r="AP63" s="0" t="n">
        <v>63090</v>
      </c>
      <c r="AQ63" s="0" t="n">
        <v>75258</v>
      </c>
      <c r="AR63" s="0" t="n">
        <v>93975</v>
      </c>
      <c r="AS63" s="0" t="n">
        <v>115071</v>
      </c>
      <c r="AT63" s="0" t="n">
        <v>136337</v>
      </c>
      <c r="AU63" s="0" t="n">
        <v>157397</v>
      </c>
      <c r="AV63" s="0" t="n">
        <v>177531</v>
      </c>
      <c r="AW63" s="0" t="n">
        <v>198227</v>
      </c>
      <c r="AX63" s="0" t="n">
        <v>0</v>
      </c>
    </row>
    <row r="64" customFormat="false" ht="13.8" hidden="false" customHeight="false" outlineLevel="0" collapsed="false">
      <c r="A64" s="5" t="s">
        <v>7</v>
      </c>
      <c r="M64" s="0" t="n">
        <v>7463</v>
      </c>
      <c r="N64" s="0" t="n">
        <v>11966</v>
      </c>
      <c r="O64" s="0" t="n">
        <v>14901</v>
      </c>
      <c r="P64" s="0" t="n">
        <v>16664</v>
      </c>
      <c r="Q64" s="0" t="n">
        <v>17856</v>
      </c>
      <c r="R64" s="0" t="n">
        <v>18536</v>
      </c>
      <c r="S64" s="0" t="n">
        <v>19079</v>
      </c>
      <c r="T64" s="0" t="n">
        <v>19464</v>
      </c>
      <c r="U64" s="0" t="n">
        <v>19766</v>
      </c>
      <c r="V64" s="0" t="n">
        <v>20044</v>
      </c>
      <c r="W64" s="0" t="n">
        <v>20213</v>
      </c>
      <c r="X64" s="0" t="n">
        <v>20356</v>
      </c>
      <c r="Y64" s="0" t="n">
        <v>20546</v>
      </c>
      <c r="Z64" s="0" t="n">
        <v>20720</v>
      </c>
      <c r="AA64" s="0" t="n">
        <v>20892</v>
      </c>
      <c r="AB64" s="0" t="n">
        <v>21047</v>
      </c>
      <c r="AC64" s="0" t="n">
        <v>21229</v>
      </c>
      <c r="AD64" s="0" t="n">
        <v>21467</v>
      </c>
      <c r="AE64" s="0" t="n">
        <v>21703</v>
      </c>
      <c r="AF64" s="0" t="n">
        <v>22027</v>
      </c>
      <c r="AG64" s="0" t="n">
        <v>22329</v>
      </c>
      <c r="AH64" s="0" t="n">
        <v>22688</v>
      </c>
      <c r="AI64" s="0" t="n">
        <v>23063</v>
      </c>
      <c r="AJ64" s="0" t="n">
        <v>23437</v>
      </c>
      <c r="AK64" s="0" t="n">
        <v>23999</v>
      </c>
      <c r="AL64" s="0" t="n">
        <v>24780</v>
      </c>
      <c r="AM64" s="0" t="n">
        <v>25623</v>
      </c>
      <c r="AN64" s="0" t="n">
        <v>26753</v>
      </c>
      <c r="AO64" s="0" t="n">
        <v>28713</v>
      </c>
      <c r="AP64" s="0" t="n">
        <v>32127</v>
      </c>
      <c r="AQ64" s="0" t="n">
        <v>38345</v>
      </c>
      <c r="AR64" s="0" t="n">
        <v>47875</v>
      </c>
      <c r="AS64" s="0" t="n">
        <v>58950</v>
      </c>
      <c r="AT64" s="0" t="n">
        <v>69857</v>
      </c>
      <c r="AU64" s="0" t="n">
        <v>81305</v>
      </c>
      <c r="AV64" s="0" t="n">
        <v>92412</v>
      </c>
      <c r="AW64" s="0" t="n">
        <v>104104</v>
      </c>
      <c r="AX64" s="0" t="n">
        <v>0</v>
      </c>
    </row>
    <row r="65" customFormat="false" ht="13.8" hidden="false" customHeight="false" outlineLevel="0" collapsed="false">
      <c r="A65" s="5" t="s">
        <v>8</v>
      </c>
      <c r="M65" s="0" t="n">
        <v>4228</v>
      </c>
      <c r="N65" s="0" t="n">
        <v>7440</v>
      </c>
      <c r="O65" s="0" t="n">
        <v>9809</v>
      </c>
      <c r="P65" s="0" t="n">
        <v>11300</v>
      </c>
      <c r="Q65" s="0" t="n">
        <v>12317</v>
      </c>
      <c r="R65" s="0" t="n">
        <v>12951</v>
      </c>
      <c r="S65" s="0" t="n">
        <v>13432</v>
      </c>
      <c r="T65" s="0" t="n">
        <v>13739</v>
      </c>
      <c r="U65" s="0" t="n">
        <v>13937</v>
      </c>
      <c r="V65" s="0" t="n">
        <v>14101</v>
      </c>
      <c r="W65" s="0" t="n">
        <v>14207</v>
      </c>
      <c r="X65" s="0" t="n">
        <v>14292</v>
      </c>
      <c r="Y65" s="0" t="n">
        <v>14416</v>
      </c>
      <c r="Z65" s="0" t="n">
        <v>14513</v>
      </c>
      <c r="AA65" s="0" t="n">
        <v>14591</v>
      </c>
      <c r="AB65" s="0" t="n">
        <v>14687</v>
      </c>
      <c r="AC65" s="0" t="n">
        <v>14791</v>
      </c>
      <c r="AD65" s="0" t="n">
        <v>14909</v>
      </c>
      <c r="AE65" s="0" t="n">
        <v>15071</v>
      </c>
      <c r="AF65" s="0" t="n">
        <v>15219</v>
      </c>
      <c r="AG65" s="0" t="n">
        <v>15370</v>
      </c>
      <c r="AH65" s="0" t="n">
        <v>15533</v>
      </c>
      <c r="AI65" s="0" t="n">
        <v>15696</v>
      </c>
      <c r="AJ65" s="0" t="n">
        <v>15879</v>
      </c>
      <c r="AK65" s="0" t="n">
        <v>16175</v>
      </c>
      <c r="AL65" s="0" t="n">
        <v>16615</v>
      </c>
      <c r="AM65" s="0" t="n">
        <v>17114</v>
      </c>
      <c r="AN65" s="0" t="n">
        <v>17769</v>
      </c>
      <c r="AO65" s="0" t="n">
        <v>18864</v>
      </c>
      <c r="AP65" s="0" t="n">
        <v>20703</v>
      </c>
      <c r="AQ65" s="0" t="n">
        <v>24124</v>
      </c>
      <c r="AR65" s="0" t="n">
        <v>29649</v>
      </c>
      <c r="AS65" s="0" t="n">
        <v>35865</v>
      </c>
      <c r="AT65" s="0" t="n">
        <v>42442</v>
      </c>
      <c r="AU65" s="0" t="n">
        <v>49178</v>
      </c>
      <c r="AV65" s="0" t="n">
        <v>55870</v>
      </c>
      <c r="AW65" s="0" t="n">
        <v>63245</v>
      </c>
      <c r="AX65" s="0" t="n">
        <v>0</v>
      </c>
    </row>
    <row r="66" customFormat="false" ht="13.8" hidden="false" customHeight="false" outlineLevel="0" collapsed="false">
      <c r="A66" s="5" t="s">
        <v>9</v>
      </c>
      <c r="M66" s="0" t="n">
        <v>3388</v>
      </c>
      <c r="N66" s="0" t="n">
        <v>7982</v>
      </c>
      <c r="O66" s="0" t="n">
        <v>12382</v>
      </c>
      <c r="P66" s="0" t="n">
        <v>15346</v>
      </c>
      <c r="Q66" s="0" t="n">
        <v>17448</v>
      </c>
      <c r="R66" s="0" t="n">
        <v>18516</v>
      </c>
      <c r="S66" s="0" t="n">
        <v>19292</v>
      </c>
      <c r="T66" s="0" t="n">
        <v>19861</v>
      </c>
      <c r="U66" s="0" t="n">
        <v>20245</v>
      </c>
      <c r="V66" s="0" t="n">
        <v>20518</v>
      </c>
      <c r="W66" s="0" t="n">
        <v>20690</v>
      </c>
      <c r="X66" s="0" t="n">
        <v>20854</v>
      </c>
      <c r="Y66" s="0" t="n">
        <v>20998</v>
      </c>
      <c r="Z66" s="0" t="n">
        <v>21109</v>
      </c>
      <c r="AA66" s="0" t="n">
        <v>21209</v>
      </c>
      <c r="AB66" s="0" t="n">
        <v>21280</v>
      </c>
      <c r="AC66" s="0" t="n">
        <v>21371</v>
      </c>
      <c r="AD66" s="0" t="n">
        <v>21475</v>
      </c>
      <c r="AE66" s="0" t="n">
        <v>21645</v>
      </c>
      <c r="AF66" s="0" t="n">
        <v>21782</v>
      </c>
      <c r="AG66" s="0" t="n">
        <v>21943</v>
      </c>
      <c r="AH66" s="0" t="n">
        <v>22048</v>
      </c>
      <c r="AI66" s="0" t="n">
        <v>22161</v>
      </c>
      <c r="AJ66" s="0" t="n">
        <v>22271</v>
      </c>
      <c r="AK66" s="0" t="n">
        <v>22531</v>
      </c>
      <c r="AL66" s="0" t="n">
        <v>22903</v>
      </c>
      <c r="AM66" s="0" t="n">
        <v>23330</v>
      </c>
      <c r="AN66" s="0" t="n">
        <v>23929</v>
      </c>
      <c r="AO66" s="0" t="n">
        <v>24889</v>
      </c>
      <c r="AP66" s="0" t="n">
        <v>26743</v>
      </c>
      <c r="AQ66" s="0" t="n">
        <v>30592</v>
      </c>
      <c r="AR66" s="0" t="n">
        <v>36673</v>
      </c>
      <c r="AS66" s="0" t="n">
        <v>44094</v>
      </c>
      <c r="AT66" s="0" t="n">
        <v>53013</v>
      </c>
      <c r="AU66" s="0" t="n">
        <v>63778</v>
      </c>
      <c r="AV66" s="0" t="n">
        <v>76115</v>
      </c>
      <c r="AW66" s="0" t="n">
        <v>90166</v>
      </c>
      <c r="AX66" s="0" t="n">
        <v>0</v>
      </c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  <c r="D72" s="3" t="s">
        <v>13</v>
      </c>
      <c r="E72" s="3"/>
      <c r="F72" s="3"/>
      <c r="G72" s="3"/>
      <c r="H72" s="3"/>
      <c r="I72" s="3"/>
      <c r="J72" s="3"/>
      <c r="K72" s="3"/>
      <c r="L72" s="3"/>
    </row>
    <row r="73" customFormat="false" ht="13.8" hidden="false" customHeight="false" outlineLevel="0" collapsed="false">
      <c r="A73" s="2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8" hidden="false" customHeight="false" outlineLevel="0" collapsed="false">
      <c r="A74" s="2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3.8" hidden="false" customHeight="false" outlineLevel="0" collapsed="false">
      <c r="A75" s="2"/>
    </row>
    <row r="76" customFormat="false" ht="12.8" hidden="false" customHeight="false" outlineLevel="0" collapsed="false">
      <c r="A76" s="0"/>
    </row>
    <row r="77" s="1" customFormat="true" ht="13.8" hidden="false" customHeight="false" outlineLevel="0" collapsed="false">
      <c r="A77" s="5" t="s">
        <v>14</v>
      </c>
      <c r="C77" s="1" t="n">
        <v>11</v>
      </c>
      <c r="D77" s="1" t="n">
        <v>12</v>
      </c>
      <c r="M77" s="1" t="n">
        <v>13</v>
      </c>
      <c r="N77" s="1" t="n">
        <v>14</v>
      </c>
      <c r="O77" s="1" t="n">
        <v>15</v>
      </c>
      <c r="P77" s="1" t="n">
        <v>16</v>
      </c>
      <c r="Q77" s="1" t="n">
        <v>17</v>
      </c>
      <c r="R77" s="1" t="n">
        <v>18</v>
      </c>
      <c r="S77" s="1" t="n">
        <v>19</v>
      </c>
      <c r="T77" s="1" t="n">
        <v>20</v>
      </c>
      <c r="U77" s="1" t="n">
        <v>21</v>
      </c>
      <c r="V77" s="1" t="n">
        <v>22</v>
      </c>
      <c r="W77" s="1" t="n">
        <v>23</v>
      </c>
      <c r="X77" s="1" t="n">
        <v>24</v>
      </c>
      <c r="Y77" s="1" t="n">
        <v>25</v>
      </c>
      <c r="Z77" s="1" t="n">
        <v>26</v>
      </c>
      <c r="AA77" s="1" t="n">
        <v>27</v>
      </c>
      <c r="AB77" s="1" t="n">
        <v>28</v>
      </c>
      <c r="AC77" s="1" t="n">
        <v>29</v>
      </c>
      <c r="AD77" s="1" t="n">
        <v>30</v>
      </c>
      <c r="AE77" s="1" t="n">
        <v>31</v>
      </c>
      <c r="AF77" s="1" t="n">
        <v>32</v>
      </c>
      <c r="AG77" s="1" t="n">
        <v>33</v>
      </c>
      <c r="AH77" s="1" t="n">
        <v>34</v>
      </c>
      <c r="AI77" s="1" t="n">
        <v>35</v>
      </c>
      <c r="AJ77" s="1" t="n">
        <v>36</v>
      </c>
      <c r="AK77" s="1" t="n">
        <v>37</v>
      </c>
      <c r="AL77" s="1" t="n">
        <v>38</v>
      </c>
      <c r="AM77" s="1" t="n">
        <v>39</v>
      </c>
      <c r="AN77" s="1" t="n">
        <v>40</v>
      </c>
      <c r="AO77" s="1" t="n">
        <v>41</v>
      </c>
      <c r="AP77" s="1" t="n">
        <v>42</v>
      </c>
      <c r="AQ77" s="1" t="n">
        <v>43</v>
      </c>
      <c r="AR77" s="1" t="n">
        <v>44</v>
      </c>
      <c r="AS77" s="1" t="n">
        <v>45</v>
      </c>
      <c r="AT77" s="1" t="n">
        <v>46</v>
      </c>
      <c r="AU77" s="1" t="n">
        <v>47</v>
      </c>
      <c r="AV77" s="1" t="n">
        <v>48</v>
      </c>
      <c r="AW77" s="1" t="n">
        <v>49</v>
      </c>
      <c r="AX77" s="1" t="n">
        <v>50</v>
      </c>
    </row>
    <row r="78" s="1" customFormat="true" ht="13.8" hidden="false" customHeight="false" outlineLevel="0" collapsed="false">
      <c r="A78" s="5" t="s">
        <v>15</v>
      </c>
      <c r="M78" s="1" t="n">
        <v>3481</v>
      </c>
      <c r="N78" s="1" t="n">
        <v>5603</v>
      </c>
      <c r="O78" s="1" t="n">
        <v>7281</v>
      </c>
      <c r="P78" s="1" t="n">
        <v>8438</v>
      </c>
      <c r="Q78" s="1" t="n">
        <v>9374</v>
      </c>
      <c r="R78" s="1" t="n">
        <v>10034</v>
      </c>
      <c r="S78" s="1" t="n">
        <v>10666</v>
      </c>
      <c r="T78" s="1" t="n">
        <v>11195</v>
      </c>
      <c r="U78" s="1" t="n">
        <v>11669</v>
      </c>
      <c r="V78" s="1" t="n">
        <v>12152</v>
      </c>
      <c r="W78" s="1" t="n">
        <v>12625</v>
      </c>
      <c r="X78" s="1" t="n">
        <v>13091</v>
      </c>
      <c r="Y78" s="1" t="n">
        <v>13861</v>
      </c>
      <c r="Z78" s="1" t="n">
        <v>14456</v>
      </c>
      <c r="AA78" s="1" t="n">
        <v>14965</v>
      </c>
      <c r="AB78" s="1" t="n">
        <v>15480</v>
      </c>
      <c r="AC78" s="1" t="n">
        <v>16103</v>
      </c>
      <c r="AD78" s="1" t="n">
        <v>16858</v>
      </c>
      <c r="AE78" s="1" t="n">
        <v>17831</v>
      </c>
      <c r="AF78" s="1" t="n">
        <v>19217</v>
      </c>
      <c r="AG78" s="1" t="n">
        <v>21190</v>
      </c>
      <c r="AH78" s="1" t="n">
        <v>23315</v>
      </c>
      <c r="AI78" s="1" t="n">
        <v>25205</v>
      </c>
      <c r="AJ78" s="1" t="n">
        <v>26952</v>
      </c>
      <c r="AK78" s="1" t="n">
        <v>28837</v>
      </c>
      <c r="AL78" s="1" t="n">
        <v>31066</v>
      </c>
      <c r="AM78" s="1" t="n">
        <v>33413</v>
      </c>
      <c r="AN78" s="1" t="n">
        <v>36210</v>
      </c>
      <c r="AO78" s="1" t="n">
        <v>40575</v>
      </c>
      <c r="AP78" s="1" t="n">
        <v>47056</v>
      </c>
      <c r="AQ78" s="1" t="n">
        <v>57946</v>
      </c>
      <c r="AR78" s="1" t="n">
        <v>74259</v>
      </c>
      <c r="AS78" s="1" t="n">
        <v>93227</v>
      </c>
      <c r="AT78" s="1" t="n">
        <v>113294</v>
      </c>
      <c r="AU78" s="1" t="n">
        <v>133050</v>
      </c>
      <c r="AV78" s="1" t="n">
        <v>151790</v>
      </c>
      <c r="AW78" s="1" t="n">
        <v>170463</v>
      </c>
      <c r="AX78" s="1" t="n">
        <v>0</v>
      </c>
    </row>
    <row r="79" s="1" customFormat="true" ht="13.8" hidden="false" customHeight="false" outlineLevel="0" collapsed="false">
      <c r="A79" s="5" t="s">
        <v>16</v>
      </c>
      <c r="M79" s="1" t="n">
        <v>19671</v>
      </c>
      <c r="N79" s="1" t="n">
        <v>29107</v>
      </c>
      <c r="O79" s="1" t="n">
        <v>36257</v>
      </c>
      <c r="P79" s="1" t="n">
        <v>41044</v>
      </c>
      <c r="Q79" s="1" t="n">
        <v>44708</v>
      </c>
      <c r="R79" s="1" t="n">
        <v>47036</v>
      </c>
      <c r="S79" s="1" t="n">
        <v>48979</v>
      </c>
      <c r="T79" s="1" t="n">
        <v>50534</v>
      </c>
      <c r="U79" s="1" t="n">
        <v>51807</v>
      </c>
      <c r="V79" s="1" t="n">
        <v>52940</v>
      </c>
      <c r="W79" s="1" t="n">
        <v>53758</v>
      </c>
      <c r="X79" s="1" t="n">
        <v>54670</v>
      </c>
      <c r="Y79" s="1" t="n">
        <v>56217</v>
      </c>
      <c r="Z79" s="1" t="n">
        <v>57431</v>
      </c>
      <c r="AA79" s="1" t="n">
        <v>58495</v>
      </c>
      <c r="AB79" s="1" t="n">
        <v>59426</v>
      </c>
      <c r="AC79" s="1" t="n">
        <v>60587</v>
      </c>
      <c r="AD79" s="1" t="n">
        <v>62121</v>
      </c>
      <c r="AE79" s="1" t="n">
        <v>63962</v>
      </c>
      <c r="AF79" s="1" t="n">
        <v>66345</v>
      </c>
      <c r="AG79" s="1" t="n">
        <v>69699</v>
      </c>
      <c r="AH79" s="1" t="n">
        <v>74152</v>
      </c>
      <c r="AI79" s="1" t="n">
        <v>78270</v>
      </c>
      <c r="AJ79" s="1" t="n">
        <v>82263</v>
      </c>
      <c r="AK79" s="1" t="n">
        <v>86424</v>
      </c>
      <c r="AL79" s="1" t="n">
        <v>91540</v>
      </c>
      <c r="AM79" s="1" t="n">
        <v>96884</v>
      </c>
      <c r="AN79" s="1" t="n">
        <v>103034</v>
      </c>
      <c r="AO79" s="1" t="n">
        <v>112712</v>
      </c>
      <c r="AP79" s="1" t="n">
        <v>128536</v>
      </c>
      <c r="AQ79" s="1" t="n">
        <v>155489</v>
      </c>
      <c r="AR79" s="1" t="n">
        <v>193918</v>
      </c>
      <c r="AS79" s="1" t="n">
        <v>236253</v>
      </c>
      <c r="AT79" s="1" t="n">
        <v>277601</v>
      </c>
      <c r="AU79" s="1" t="n">
        <v>317067</v>
      </c>
      <c r="AV79" s="1" t="n">
        <v>353056</v>
      </c>
      <c r="AW79" s="1" t="n">
        <v>389727</v>
      </c>
      <c r="AX79" s="1" t="n">
        <v>0</v>
      </c>
    </row>
    <row r="80" s="1" customFormat="true" ht="13.8" hidden="false" customHeight="false" outlineLevel="0" collapsed="false">
      <c r="A80" s="5" t="s">
        <v>17</v>
      </c>
      <c r="M80" s="1" t="n">
        <v>23120</v>
      </c>
      <c r="N80" s="1" t="n">
        <v>34493</v>
      </c>
      <c r="O80" s="1" t="n">
        <v>42635</v>
      </c>
      <c r="P80" s="1" t="n">
        <v>47539</v>
      </c>
      <c r="Q80" s="1" t="n">
        <v>50756</v>
      </c>
      <c r="R80" s="1" t="n">
        <v>52700</v>
      </c>
      <c r="S80" s="1" t="n">
        <v>54362</v>
      </c>
      <c r="T80" s="1" t="n">
        <v>55640</v>
      </c>
      <c r="U80" s="1" t="n">
        <v>56539</v>
      </c>
      <c r="V80" s="1" t="n">
        <v>57350</v>
      </c>
      <c r="W80" s="1" t="n">
        <v>57909</v>
      </c>
      <c r="X80" s="1" t="n">
        <v>58415</v>
      </c>
      <c r="Y80" s="1" t="n">
        <v>59504</v>
      </c>
      <c r="Z80" s="1" t="n">
        <v>60357</v>
      </c>
      <c r="AA80" s="1" t="n">
        <v>61011</v>
      </c>
      <c r="AB80" s="1" t="n">
        <v>61571</v>
      </c>
      <c r="AC80" s="1" t="n">
        <v>62307</v>
      </c>
      <c r="AD80" s="1" t="n">
        <v>63312</v>
      </c>
      <c r="AE80" s="1" t="n">
        <v>64568</v>
      </c>
      <c r="AF80" s="1" t="n">
        <v>65998</v>
      </c>
      <c r="AG80" s="1" t="n">
        <v>67719</v>
      </c>
      <c r="AH80" s="1" t="n">
        <v>69740</v>
      </c>
      <c r="AI80" s="1" t="n">
        <v>71584</v>
      </c>
      <c r="AJ80" s="1" t="n">
        <v>73479</v>
      </c>
      <c r="AK80" s="1" t="n">
        <v>75751</v>
      </c>
      <c r="AL80" s="1" t="n">
        <v>78734</v>
      </c>
      <c r="AM80" s="1" t="n">
        <v>81917</v>
      </c>
      <c r="AN80" s="1" t="n">
        <v>85870</v>
      </c>
      <c r="AO80" s="1" t="n">
        <v>92919</v>
      </c>
      <c r="AP80" s="1" t="n">
        <v>103971</v>
      </c>
      <c r="AQ80" s="1" t="n">
        <v>124428</v>
      </c>
      <c r="AR80" s="1" t="n">
        <v>155378</v>
      </c>
      <c r="AS80" s="1" t="n">
        <v>190430</v>
      </c>
      <c r="AT80" s="1" t="n">
        <v>225624</v>
      </c>
      <c r="AU80" s="1" t="n">
        <v>261127</v>
      </c>
      <c r="AV80" s="1" t="n">
        <v>294972</v>
      </c>
      <c r="AW80" s="1" t="n">
        <v>329401</v>
      </c>
      <c r="AX80" s="1" t="n">
        <v>0</v>
      </c>
    </row>
    <row r="81" s="1" customFormat="true" ht="13.8" hidden="false" customHeight="false" outlineLevel="0" collapsed="false">
      <c r="A81" s="5" t="s">
        <v>18</v>
      </c>
      <c r="M81" s="1" t="n">
        <v>11691</v>
      </c>
      <c r="N81" s="1" t="n">
        <v>19406</v>
      </c>
      <c r="O81" s="1" t="n">
        <v>24710</v>
      </c>
      <c r="P81" s="1" t="n">
        <v>27964</v>
      </c>
      <c r="Q81" s="1" t="n">
        <v>30173</v>
      </c>
      <c r="R81" s="1" t="n">
        <v>31487</v>
      </c>
      <c r="S81" s="1" t="n">
        <v>32511</v>
      </c>
      <c r="T81" s="1" t="n">
        <v>33203</v>
      </c>
      <c r="U81" s="1" t="n">
        <v>33703</v>
      </c>
      <c r="V81" s="1" t="n">
        <v>34145</v>
      </c>
      <c r="W81" s="1" t="n">
        <v>34420</v>
      </c>
      <c r="X81" s="1" t="n">
        <v>34648</v>
      </c>
      <c r="Y81" s="1" t="n">
        <v>34962</v>
      </c>
      <c r="Z81" s="1" t="n">
        <v>35233</v>
      </c>
      <c r="AA81" s="1" t="n">
        <v>35483</v>
      </c>
      <c r="AB81" s="1" t="n">
        <v>35734</v>
      </c>
      <c r="AC81" s="1" t="n">
        <v>36020</v>
      </c>
      <c r="AD81" s="1" t="n">
        <v>36376</v>
      </c>
      <c r="AE81" s="1" t="n">
        <v>36774</v>
      </c>
      <c r="AF81" s="1" t="n">
        <v>37246</v>
      </c>
      <c r="AG81" s="1" t="n">
        <v>37699</v>
      </c>
      <c r="AH81" s="1" t="n">
        <v>38221</v>
      </c>
      <c r="AI81" s="1" t="n">
        <v>38759</v>
      </c>
      <c r="AJ81" s="1" t="n">
        <v>39316</v>
      </c>
      <c r="AK81" s="1" t="n">
        <v>40174</v>
      </c>
      <c r="AL81" s="1" t="n">
        <v>41395</v>
      </c>
      <c r="AM81" s="1" t="n">
        <v>42737</v>
      </c>
      <c r="AN81" s="1" t="n">
        <v>44522</v>
      </c>
      <c r="AO81" s="1" t="n">
        <v>47577</v>
      </c>
      <c r="AP81" s="1" t="n">
        <v>52830</v>
      </c>
      <c r="AQ81" s="1" t="n">
        <v>62469</v>
      </c>
      <c r="AR81" s="1" t="n">
        <v>77524</v>
      </c>
      <c r="AS81" s="1" t="n">
        <v>94815</v>
      </c>
      <c r="AT81" s="1" t="n">
        <v>112299</v>
      </c>
      <c r="AU81" s="1" t="n">
        <v>130483</v>
      </c>
      <c r="AV81" s="1" t="n">
        <v>148282</v>
      </c>
      <c r="AW81" s="1" t="n">
        <v>167349</v>
      </c>
      <c r="AX81" s="1" t="n">
        <v>0</v>
      </c>
    </row>
    <row r="82" s="1" customFormat="true" ht="13.8" hidden="false" customHeight="false" outlineLevel="0" collapsed="false">
      <c r="A82" s="5" t="s">
        <v>9</v>
      </c>
      <c r="M82" s="1" t="n">
        <v>3388</v>
      </c>
      <c r="N82" s="1" t="n">
        <v>7982</v>
      </c>
      <c r="O82" s="1" t="n">
        <v>12382</v>
      </c>
      <c r="P82" s="1" t="n">
        <v>15346</v>
      </c>
      <c r="Q82" s="1" t="n">
        <v>17448</v>
      </c>
      <c r="R82" s="1" t="n">
        <v>18516</v>
      </c>
      <c r="S82" s="1" t="n">
        <v>19292</v>
      </c>
      <c r="T82" s="1" t="n">
        <v>19861</v>
      </c>
      <c r="U82" s="1" t="n">
        <v>20245</v>
      </c>
      <c r="V82" s="1" t="n">
        <v>20518</v>
      </c>
      <c r="W82" s="1" t="n">
        <v>20690</v>
      </c>
      <c r="X82" s="1" t="n">
        <v>20854</v>
      </c>
      <c r="Y82" s="1" t="n">
        <v>20998</v>
      </c>
      <c r="Z82" s="1" t="n">
        <v>21109</v>
      </c>
      <c r="AA82" s="1" t="n">
        <v>21209</v>
      </c>
      <c r="AB82" s="1" t="n">
        <v>21280</v>
      </c>
      <c r="AC82" s="1" t="n">
        <v>21371</v>
      </c>
      <c r="AD82" s="1" t="n">
        <v>21475</v>
      </c>
      <c r="AE82" s="1" t="n">
        <v>21645</v>
      </c>
      <c r="AF82" s="1" t="n">
        <v>21782</v>
      </c>
      <c r="AG82" s="1" t="n">
        <v>21943</v>
      </c>
      <c r="AH82" s="1" t="n">
        <v>22048</v>
      </c>
      <c r="AI82" s="1" t="n">
        <v>22161</v>
      </c>
      <c r="AJ82" s="1" t="n">
        <v>22271</v>
      </c>
      <c r="AK82" s="1" t="n">
        <v>22531</v>
      </c>
      <c r="AL82" s="1" t="n">
        <v>22903</v>
      </c>
      <c r="AM82" s="1" t="n">
        <v>23330</v>
      </c>
      <c r="AN82" s="1" t="n">
        <v>23929</v>
      </c>
      <c r="AO82" s="1" t="n">
        <v>24889</v>
      </c>
      <c r="AP82" s="1" t="n">
        <v>26743</v>
      </c>
      <c r="AQ82" s="1" t="n">
        <v>30592</v>
      </c>
      <c r="AR82" s="1" t="n">
        <v>36673</v>
      </c>
      <c r="AS82" s="1" t="n">
        <v>44094</v>
      </c>
      <c r="AT82" s="1" t="n">
        <v>53013</v>
      </c>
      <c r="AU82" s="1" t="n">
        <v>63778</v>
      </c>
      <c r="AV82" s="1" t="n">
        <v>76115</v>
      </c>
      <c r="AW82" s="1" t="n">
        <v>90166</v>
      </c>
      <c r="AX82" s="1" t="n">
        <v>0</v>
      </c>
    </row>
    <row r="87" customFormat="false" ht="12.8" hidden="false" customHeight="false" outlineLevel="0" collapsed="false">
      <c r="D87" s="3" t="s">
        <v>19</v>
      </c>
      <c r="E87" s="3"/>
      <c r="F87" s="3"/>
      <c r="G87" s="3"/>
      <c r="H87" s="3"/>
      <c r="I87" s="3"/>
      <c r="J87" s="3"/>
      <c r="K87" s="3"/>
      <c r="L87" s="3"/>
    </row>
    <row r="88" customFormat="false" ht="12.8" hidden="false" customHeight="false" outlineLevel="0" collapsed="false"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2.8" hidden="false" customHeight="false" outlineLevel="0" collapsed="false">
      <c r="D89" s="3"/>
      <c r="E89" s="3"/>
      <c r="F89" s="3"/>
      <c r="G89" s="3"/>
      <c r="H89" s="3"/>
      <c r="I89" s="3"/>
      <c r="J89" s="3"/>
      <c r="K89" s="3"/>
      <c r="L89" s="3"/>
    </row>
    <row r="92" s="7" customFormat="true" ht="13.8" hidden="false" customHeight="false" outlineLevel="0" collapsed="false">
      <c r="A92" s="5" t="s">
        <v>14</v>
      </c>
      <c r="C92" s="7" t="n">
        <v>11</v>
      </c>
      <c r="D92" s="7" t="n">
        <v>12</v>
      </c>
      <c r="M92" s="7" t="n">
        <v>13</v>
      </c>
      <c r="N92" s="7" t="n">
        <v>14</v>
      </c>
      <c r="O92" s="7" t="n">
        <v>15</v>
      </c>
      <c r="P92" s="7" t="n">
        <v>16</v>
      </c>
      <c r="Q92" s="7" t="n">
        <v>17</v>
      </c>
      <c r="R92" s="7" t="n">
        <v>18</v>
      </c>
      <c r="S92" s="7" t="n">
        <v>19</v>
      </c>
      <c r="T92" s="7" t="n">
        <v>20</v>
      </c>
      <c r="U92" s="7" t="n">
        <v>21</v>
      </c>
      <c r="V92" s="7" t="n">
        <v>22</v>
      </c>
      <c r="W92" s="7" t="n">
        <v>23</v>
      </c>
      <c r="X92" s="7" t="n">
        <v>24</v>
      </c>
      <c r="Y92" s="7" t="n">
        <v>25</v>
      </c>
      <c r="Z92" s="7" t="n">
        <v>26</v>
      </c>
      <c r="AA92" s="7" t="n">
        <v>27</v>
      </c>
      <c r="AB92" s="7" t="n">
        <v>28</v>
      </c>
      <c r="AC92" s="7" t="n">
        <v>29</v>
      </c>
      <c r="AD92" s="7" t="n">
        <v>30</v>
      </c>
      <c r="AE92" s="7" t="n">
        <v>31</v>
      </c>
      <c r="AF92" s="7" t="n">
        <v>32</v>
      </c>
      <c r="AG92" s="7" t="n">
        <v>33</v>
      </c>
      <c r="AH92" s="7" t="n">
        <v>34</v>
      </c>
      <c r="AI92" s="7" t="n">
        <v>35</v>
      </c>
      <c r="AJ92" s="7" t="n">
        <v>36</v>
      </c>
      <c r="AK92" s="7" t="n">
        <v>37</v>
      </c>
      <c r="AL92" s="7" t="n">
        <v>38</v>
      </c>
      <c r="AM92" s="7" t="n">
        <v>39</v>
      </c>
      <c r="AN92" s="7" t="n">
        <v>40</v>
      </c>
      <c r="AO92" s="7" t="n">
        <v>41</v>
      </c>
      <c r="AP92" s="7" t="n">
        <v>42</v>
      </c>
      <c r="AQ92" s="7" t="n">
        <v>43</v>
      </c>
      <c r="AR92" s="7" t="n">
        <v>44</v>
      </c>
      <c r="AS92" s="7" t="n">
        <v>45</v>
      </c>
      <c r="AT92" s="7" t="n">
        <v>46</v>
      </c>
      <c r="AU92" s="7" t="n">
        <v>47</v>
      </c>
      <c r="AV92" s="7" t="n">
        <v>48</v>
      </c>
      <c r="AW92" s="7" t="n">
        <v>49</v>
      </c>
      <c r="AX92" s="7" t="n">
        <v>50</v>
      </c>
    </row>
    <row r="93" customFormat="false" ht="13.8" hidden="false" customHeight="false" outlineLevel="0" collapsed="false">
      <c r="A93" s="5" t="s">
        <v>15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n">
        <f aca="false">M9+M10</f>
        <v>1737</v>
      </c>
      <c r="N93" s="1" t="n">
        <f aca="false">N9+N10</f>
        <v>2851</v>
      </c>
      <c r="O93" s="1" t="n">
        <f aca="false">O9+O10</f>
        <v>3691</v>
      </c>
      <c r="P93" s="1" t="n">
        <f aca="false">P9+P10</f>
        <v>4306</v>
      </c>
      <c r="Q93" s="1" t="n">
        <f aca="false">Q9+Q10</f>
        <v>4792</v>
      </c>
      <c r="R93" s="1" t="n">
        <f aca="false">R9+R10</f>
        <v>5110</v>
      </c>
      <c r="S93" s="1" t="n">
        <f aca="false">S9+S10</f>
        <v>5428</v>
      </c>
      <c r="T93" s="1" t="n">
        <f aca="false">T9+T10</f>
        <v>5688</v>
      </c>
      <c r="U93" s="1" t="n">
        <f aca="false">U9+U10</f>
        <v>5900</v>
      </c>
      <c r="V93" s="1" t="n">
        <f aca="false">V9+V10</f>
        <v>6120</v>
      </c>
      <c r="W93" s="1" t="n">
        <f aca="false">W9+W10</f>
        <v>6346</v>
      </c>
      <c r="X93" s="1" t="n">
        <f aca="false">X9+X10</f>
        <v>6574</v>
      </c>
      <c r="Y93" s="1" t="n">
        <f aca="false">Y9+Y10</f>
        <v>6944</v>
      </c>
      <c r="Z93" s="1" t="n">
        <f aca="false">Z9+Z10</f>
        <v>7220</v>
      </c>
      <c r="AA93" s="1" t="n">
        <f aca="false">AA9+AA10</f>
        <v>7495</v>
      </c>
      <c r="AB93" s="1" t="n">
        <f aca="false">AB9+AB10</f>
        <v>7741</v>
      </c>
      <c r="AC93" s="1" t="n">
        <f aca="false">AC9+AC10</f>
        <v>8046</v>
      </c>
      <c r="AD93" s="1" t="n">
        <f aca="false">AD9+AD10</f>
        <v>8413</v>
      </c>
      <c r="AE93" s="1" t="n">
        <f aca="false">AE9+AE10</f>
        <v>8901</v>
      </c>
      <c r="AF93" s="1" t="n">
        <f aca="false">AF9+AF10</f>
        <v>9562</v>
      </c>
      <c r="AG93" s="1" t="n">
        <f aca="false">AG9+AG10</f>
        <v>10507</v>
      </c>
      <c r="AH93" s="1" t="n">
        <f aca="false">AH9+AH10</f>
        <v>11509</v>
      </c>
      <c r="AI93" s="1" t="n">
        <f aca="false">AI9+AI10</f>
        <v>12453</v>
      </c>
      <c r="AJ93" s="1" t="n">
        <f aca="false">AJ9+AJ10</f>
        <v>13301</v>
      </c>
      <c r="AK93" s="1" t="n">
        <f aca="false">AK9+AK10</f>
        <v>14195</v>
      </c>
      <c r="AL93" s="1" t="n">
        <f aca="false">AL9+AL10</f>
        <v>15261</v>
      </c>
      <c r="AM93" s="1" t="n">
        <f aca="false">AM9+AM10</f>
        <v>16356</v>
      </c>
      <c r="AN93" s="1" t="n">
        <f aca="false">AN9+AN10</f>
        <v>17646</v>
      </c>
      <c r="AO93" s="1" t="n">
        <f aca="false">AO9+AO10</f>
        <v>19704</v>
      </c>
      <c r="AP93" s="1" t="n">
        <f aca="false">AP9+AP10</f>
        <v>22813</v>
      </c>
      <c r="AQ93" s="1" t="n">
        <f aca="false">AQ9+AQ10</f>
        <v>28128</v>
      </c>
      <c r="AR93" s="1" t="n">
        <f aca="false">AR9+AR10</f>
        <v>36020</v>
      </c>
      <c r="AS93" s="1" t="n">
        <f aca="false">AS9+AS10</f>
        <v>45114</v>
      </c>
      <c r="AT93" s="1" t="n">
        <f aca="false">AT9+AT10</f>
        <v>54870</v>
      </c>
      <c r="AU93" s="1" t="n">
        <f aca="false">AU9+AU10</f>
        <v>64387</v>
      </c>
      <c r="AV93" s="1" t="n">
        <f aca="false">AV9+AV10</f>
        <v>73494</v>
      </c>
      <c r="AW93" s="1" t="n">
        <f aca="false">AW9+AW10</f>
        <v>82595</v>
      </c>
      <c r="AX93" s="1"/>
    </row>
    <row r="94" customFormat="false" ht="13.8" hidden="false" customHeight="false" outlineLevel="0" collapsed="false">
      <c r="A94" s="5" t="s">
        <v>16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n">
        <f aca="false">M11+M12</f>
        <v>9648</v>
      </c>
      <c r="N94" s="1" t="n">
        <f aca="false">N11+N12</f>
        <v>14771</v>
      </c>
      <c r="O94" s="1" t="n">
        <f aca="false">O11+O12</f>
        <v>18637</v>
      </c>
      <c r="P94" s="1" t="n">
        <f aca="false">P11+P12</f>
        <v>21070</v>
      </c>
      <c r="Q94" s="1" t="n">
        <f aca="false">Q11+Q12</f>
        <v>22854</v>
      </c>
      <c r="R94" s="1" t="n">
        <f aca="false">R11+R12</f>
        <v>23935</v>
      </c>
      <c r="S94" s="1" t="n">
        <f aca="false">S11+S12</f>
        <v>24873</v>
      </c>
      <c r="T94" s="1" t="n">
        <f aca="false">T11+T12</f>
        <v>25551</v>
      </c>
      <c r="U94" s="1" t="n">
        <f aca="false">U11+U12</f>
        <v>26106</v>
      </c>
      <c r="V94" s="1" t="n">
        <f aca="false">V11+V12</f>
        <v>26589</v>
      </c>
      <c r="W94" s="1" t="n">
        <f aca="false">W11+W12</f>
        <v>26962</v>
      </c>
      <c r="X94" s="1" t="n">
        <f aca="false">X11+X12</f>
        <v>27339</v>
      </c>
      <c r="Y94" s="1" t="n">
        <f aca="false">Y11+Y12</f>
        <v>27921</v>
      </c>
      <c r="Z94" s="1" t="n">
        <f aca="false">Z11+Z12</f>
        <v>28439</v>
      </c>
      <c r="AA94" s="1" t="n">
        <f aca="false">AA11+AA12</f>
        <v>28914</v>
      </c>
      <c r="AB94" s="1" t="n">
        <f aca="false">AB11+AB12</f>
        <v>29302</v>
      </c>
      <c r="AC94" s="1" t="n">
        <f aca="false">AC11+AC12</f>
        <v>29864</v>
      </c>
      <c r="AD94" s="1" t="n">
        <f aca="false">AD11+AD12</f>
        <v>30586</v>
      </c>
      <c r="AE94" s="1" t="n">
        <f aca="false">AE11+AE12</f>
        <v>31482</v>
      </c>
      <c r="AF94" s="1" t="n">
        <f aca="false">AF11+AF12</f>
        <v>32534</v>
      </c>
      <c r="AG94" s="1" t="n">
        <f aca="false">AG11+AG12</f>
        <v>34044</v>
      </c>
      <c r="AH94" s="1" t="n">
        <f aca="false">AH11+AH12</f>
        <v>35957</v>
      </c>
      <c r="AI94" s="1" t="n">
        <f aca="false">AI11+AI12</f>
        <v>37763</v>
      </c>
      <c r="AJ94" s="1" t="n">
        <f aca="false">AJ11+AJ12</f>
        <v>39531</v>
      </c>
      <c r="AK94" s="1" t="n">
        <f aca="false">AK11+AK12</f>
        <v>41427</v>
      </c>
      <c r="AL94" s="1" t="n">
        <f aca="false">AL11+AL12</f>
        <v>43844</v>
      </c>
      <c r="AM94" s="1" t="n">
        <f aca="false">AM11+AM12</f>
        <v>46375</v>
      </c>
      <c r="AN94" s="1" t="n">
        <f aca="false">AN11+AN12</f>
        <v>49228</v>
      </c>
      <c r="AO94" s="1" t="n">
        <f aca="false">AO11+AO12</f>
        <v>53786</v>
      </c>
      <c r="AP94" s="1" t="n">
        <f aca="false">AP11+AP12</f>
        <v>61194</v>
      </c>
      <c r="AQ94" s="1" t="n">
        <f aca="false">AQ11+AQ12</f>
        <v>74012</v>
      </c>
      <c r="AR94" s="1" t="n">
        <f aca="false">AR11+AR12</f>
        <v>92512</v>
      </c>
      <c r="AS94" s="1" t="n">
        <f aca="false">AS11+AS12</f>
        <v>113152</v>
      </c>
      <c r="AT94" s="1" t="n">
        <f aca="false">AT11+AT12</f>
        <v>133635</v>
      </c>
      <c r="AU94" s="1" t="n">
        <f aca="false">AU11+AU12</f>
        <v>153433</v>
      </c>
      <c r="AV94" s="1" t="n">
        <f aca="false">AV11+AV12</f>
        <v>171739</v>
      </c>
      <c r="AW94" s="1" t="n">
        <f aca="false">AW11+AW12</f>
        <v>190599</v>
      </c>
      <c r="AX94" s="1"/>
    </row>
    <row r="95" customFormat="false" ht="13.8" hidden="false" customHeight="false" outlineLevel="0" collapsed="false">
      <c r="A95" s="5" t="s">
        <v>17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n">
        <f aca="false">M13+M14</f>
        <v>12385</v>
      </c>
      <c r="N95" s="1" t="n">
        <f aca="false">N13+N14</f>
        <v>19436</v>
      </c>
      <c r="O95" s="1" t="n">
        <f aca="false">O13+O14</f>
        <v>24614</v>
      </c>
      <c r="P95" s="1" t="n">
        <f aca="false">P13+P14</f>
        <v>27671</v>
      </c>
      <c r="Q95" s="1" t="n">
        <f aca="false">Q13+Q14</f>
        <v>29704</v>
      </c>
      <c r="R95" s="1" t="n">
        <f aca="false">R13+R14</f>
        <v>30898</v>
      </c>
      <c r="S95" s="1" t="n">
        <f aca="false">S13+S14</f>
        <v>31883</v>
      </c>
      <c r="T95" s="1" t="n">
        <f aca="false">T13+T14</f>
        <v>32656</v>
      </c>
      <c r="U95" s="1" t="n">
        <f aca="false">U13+U14</f>
        <v>33190</v>
      </c>
      <c r="V95" s="1" t="n">
        <f aca="false">V13+V14</f>
        <v>33653</v>
      </c>
      <c r="W95" s="1" t="n">
        <f aca="false">W13+W14</f>
        <v>33972</v>
      </c>
      <c r="X95" s="1" t="n">
        <f aca="false">X13+X14</f>
        <v>34234</v>
      </c>
      <c r="Y95" s="1" t="n">
        <f aca="false">Y13+Y14</f>
        <v>34731</v>
      </c>
      <c r="Z95" s="1" t="n">
        <f aca="false">Z13+Z14</f>
        <v>35180</v>
      </c>
      <c r="AA95" s="1" t="n">
        <f aca="false">AA13+AA14</f>
        <v>35541</v>
      </c>
      <c r="AB95" s="1" t="n">
        <f aca="false">AB13+AB14</f>
        <v>35809</v>
      </c>
      <c r="AC95" s="1" t="n">
        <f aca="false">AC13+AC14</f>
        <v>36190</v>
      </c>
      <c r="AD95" s="1" t="n">
        <f aca="false">AD13+AD14</f>
        <v>36740</v>
      </c>
      <c r="AE95" s="1" t="n">
        <f aca="false">AE13+AE14</f>
        <v>37459</v>
      </c>
      <c r="AF95" s="1" t="n">
        <f aca="false">AF13+AF14</f>
        <v>38246</v>
      </c>
      <c r="AG95" s="1" t="n">
        <f aca="false">AG13+AG14</f>
        <v>39190</v>
      </c>
      <c r="AH95" s="1" t="n">
        <f aca="false">AH13+AH14</f>
        <v>40302</v>
      </c>
      <c r="AI95" s="1" t="n">
        <f aca="false">AI13+AI14</f>
        <v>41314</v>
      </c>
      <c r="AJ95" s="1" t="n">
        <f aca="false">AJ13+AJ14</f>
        <v>42350</v>
      </c>
      <c r="AK95" s="1" t="n">
        <f aca="false">AK13+AK14</f>
        <v>43642</v>
      </c>
      <c r="AL95" s="1" t="n">
        <f aca="false">AL13+AL14</f>
        <v>45346</v>
      </c>
      <c r="AM95" s="1" t="n">
        <f aca="false">AM13+AM14</f>
        <v>47088</v>
      </c>
      <c r="AN95" s="1" t="n">
        <f aca="false">AN13+AN14</f>
        <v>49308</v>
      </c>
      <c r="AO95" s="1" t="n">
        <f aca="false">AO13+AO14</f>
        <v>53314</v>
      </c>
      <c r="AP95" s="1" t="n">
        <f aca="false">AP13+AP14</f>
        <v>59550</v>
      </c>
      <c r="AQ95" s="1" t="n">
        <f aca="false">AQ13+AQ14</f>
        <v>71135</v>
      </c>
      <c r="AR95" s="1" t="n">
        <f aca="false">AR13+AR14</f>
        <v>88654</v>
      </c>
      <c r="AS95" s="1" t="n">
        <f aca="false">AS13+AS14</f>
        <v>108772</v>
      </c>
      <c r="AT95" s="1" t="n">
        <f aca="false">AT13+AT14</f>
        <v>129110</v>
      </c>
      <c r="AU95" s="1" t="n">
        <f aca="false">AU13+AU14</f>
        <v>150176</v>
      </c>
      <c r="AV95" s="1" t="n">
        <f aca="false">AV13+AV14</f>
        <v>170331</v>
      </c>
      <c r="AW95" s="1" t="n">
        <f aca="false">AW13+AW14</f>
        <v>191026</v>
      </c>
      <c r="AX95" s="1"/>
    </row>
    <row r="96" customFormat="false" ht="13.8" hidden="false" customHeight="false" outlineLevel="0" collapsed="false">
      <c r="A96" s="5" t="s">
        <v>18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n">
        <f aca="false">M15+M16</f>
        <v>5200</v>
      </c>
      <c r="N96" s="1" t="n">
        <f aca="false">N15+N16</f>
        <v>8963</v>
      </c>
      <c r="O96" s="1" t="n">
        <f aca="false">O15+O16</f>
        <v>11594</v>
      </c>
      <c r="P96" s="1" t="n">
        <f aca="false">P15+P16</f>
        <v>13198</v>
      </c>
      <c r="Q96" s="1" t="n">
        <f aca="false">Q15+Q16</f>
        <v>14325</v>
      </c>
      <c r="R96" s="1" t="n">
        <f aca="false">R15+R16</f>
        <v>14957</v>
      </c>
      <c r="S96" s="1" t="n">
        <f aca="false">S15+S16</f>
        <v>15452</v>
      </c>
      <c r="T96" s="1" t="n">
        <f aca="false">T15+T16</f>
        <v>15785</v>
      </c>
      <c r="U96" s="1" t="n">
        <f aca="false">U15+U16</f>
        <v>16040</v>
      </c>
      <c r="V96" s="1" t="n">
        <f aca="false">V15+V16</f>
        <v>16255</v>
      </c>
      <c r="W96" s="1" t="n">
        <f aca="false">W15+W16</f>
        <v>16392</v>
      </c>
      <c r="X96" s="1" t="n">
        <f aca="false">X15+X16</f>
        <v>16500</v>
      </c>
      <c r="Y96" s="1" t="n">
        <f aca="false">Y15+Y16</f>
        <v>16650</v>
      </c>
      <c r="Z96" s="1" t="n">
        <f aca="false">Z15+Z16</f>
        <v>16774</v>
      </c>
      <c r="AA96" s="1" t="n">
        <f aca="false">AA15+AA16</f>
        <v>16893</v>
      </c>
      <c r="AB96" s="1" t="n">
        <f aca="false">AB15+AB16</f>
        <v>17012</v>
      </c>
      <c r="AC96" s="1" t="n">
        <f aca="false">AC15+AC16</f>
        <v>17150</v>
      </c>
      <c r="AD96" s="1" t="n">
        <f aca="false">AD15+AD16</f>
        <v>17313</v>
      </c>
      <c r="AE96" s="1" t="n">
        <f aca="false">AE15+AE16</f>
        <v>17497</v>
      </c>
      <c r="AF96" s="1" t="n">
        <f aca="false">AF15+AF16</f>
        <v>17712</v>
      </c>
      <c r="AG96" s="1" t="n">
        <f aca="false">AG15+AG16</f>
        <v>17934</v>
      </c>
      <c r="AH96" s="1" t="n">
        <f aca="false">AH15+AH16</f>
        <v>18168</v>
      </c>
      <c r="AI96" s="1" t="n">
        <f aca="false">AI15+AI16</f>
        <v>18447</v>
      </c>
      <c r="AJ96" s="1" t="n">
        <f aca="false">AJ15+AJ16</f>
        <v>18697</v>
      </c>
      <c r="AK96" s="1" t="n">
        <f aca="false">AK15+AK16</f>
        <v>19143</v>
      </c>
      <c r="AL96" s="1" t="n">
        <f aca="false">AL15+AL16</f>
        <v>19720</v>
      </c>
      <c r="AM96" s="1" t="n">
        <f aca="false">AM15+AM16</f>
        <v>20391</v>
      </c>
      <c r="AN96" s="1" t="n">
        <f aca="false">AN15+AN16</f>
        <v>21267</v>
      </c>
      <c r="AO96" s="1" t="n">
        <f aca="false">AO15+AO16</f>
        <v>22766</v>
      </c>
      <c r="AP96" s="1" t="n">
        <f aca="false">AP15+AP16</f>
        <v>25341</v>
      </c>
      <c r="AQ96" s="1" t="n">
        <f aca="false">AQ15+AQ16</f>
        <v>30146</v>
      </c>
      <c r="AR96" s="1" t="n">
        <f aca="false">AR15+AR16</f>
        <v>37651</v>
      </c>
      <c r="AS96" s="1" t="n">
        <f aca="false">AS15+AS16</f>
        <v>46292</v>
      </c>
      <c r="AT96" s="1" t="n">
        <f aca="false">AT15+AT16</f>
        <v>54935</v>
      </c>
      <c r="AU96" s="1" t="n">
        <f aca="false">AU15+AU16</f>
        <v>64021</v>
      </c>
      <c r="AV96" s="1" t="n">
        <f aca="false">AV15+AV16</f>
        <v>73154</v>
      </c>
      <c r="AW96" s="1" t="n">
        <f aca="false">AW15+AW16</f>
        <v>82926</v>
      </c>
      <c r="AX96" s="1"/>
    </row>
    <row r="97" customFormat="false" ht="13.8" hidden="false" customHeight="false" outlineLevel="0" collapsed="false">
      <c r="A97" s="5" t="s">
        <v>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n">
        <f aca="false">M17</f>
        <v>1792</v>
      </c>
      <c r="N97" s="1" t="n">
        <f aca="false">N17</f>
        <v>4709</v>
      </c>
      <c r="O97" s="1" t="n">
        <f aca="false">O17</f>
        <v>7656</v>
      </c>
      <c r="P97" s="1" t="n">
        <f aca="false">P17</f>
        <v>9640</v>
      </c>
      <c r="Q97" s="1" t="n">
        <f aca="false">Q17</f>
        <v>11071</v>
      </c>
      <c r="R97" s="1" t="n">
        <f aca="false">R17</f>
        <v>11765</v>
      </c>
      <c r="S97" s="1" t="n">
        <f aca="false">S17</f>
        <v>12281</v>
      </c>
      <c r="T97" s="1" t="n">
        <f aca="false">T17</f>
        <v>12656</v>
      </c>
      <c r="U97" s="1" t="n">
        <f aca="false">U17</f>
        <v>12912</v>
      </c>
      <c r="V97" s="1" t="n">
        <f aca="false">V17</f>
        <v>13100</v>
      </c>
      <c r="W97" s="1" t="n">
        <f aca="false">W17</f>
        <v>13215</v>
      </c>
      <c r="X97" s="1" t="n">
        <f aca="false">X17</f>
        <v>13327</v>
      </c>
      <c r="Y97" s="1" t="n">
        <f aca="false">Y17</f>
        <v>13417</v>
      </c>
      <c r="Z97" s="1" t="n">
        <f aca="false">Z17</f>
        <v>13486</v>
      </c>
      <c r="AA97" s="1" t="n">
        <f aca="false">AA17</f>
        <v>13549</v>
      </c>
      <c r="AB97" s="1" t="n">
        <f aca="false">AB17</f>
        <v>13597</v>
      </c>
      <c r="AC97" s="1" t="n">
        <f aca="false">AC17</f>
        <v>13652</v>
      </c>
      <c r="AD97" s="1" t="n">
        <f aca="false">AD17</f>
        <v>13724</v>
      </c>
      <c r="AE97" s="1" t="n">
        <f aca="false">AE17</f>
        <v>13829</v>
      </c>
      <c r="AF97" s="1" t="n">
        <f aca="false">AF17</f>
        <v>13913</v>
      </c>
      <c r="AG97" s="1" t="n">
        <f aca="false">AG17</f>
        <v>14005</v>
      </c>
      <c r="AH97" s="1" t="n">
        <f aca="false">AH17</f>
        <v>14062</v>
      </c>
      <c r="AI97" s="1" t="n">
        <f aca="false">AI17</f>
        <v>14133</v>
      </c>
      <c r="AJ97" s="1" t="n">
        <f aca="false">AJ17</f>
        <v>14201</v>
      </c>
      <c r="AK97" s="1" t="n">
        <f aca="false">AK17</f>
        <v>14348</v>
      </c>
      <c r="AL97" s="1" t="n">
        <f aca="false">AL17</f>
        <v>14576</v>
      </c>
      <c r="AM97" s="1" t="n">
        <f aca="false">AM17</f>
        <v>14848</v>
      </c>
      <c r="AN97" s="1" t="n">
        <f aca="false">AN17</f>
        <v>15212</v>
      </c>
      <c r="AO97" s="1" t="n">
        <f aca="false">AO17</f>
        <v>15802</v>
      </c>
      <c r="AP97" s="1" t="n">
        <f aca="false">AP17</f>
        <v>16980</v>
      </c>
      <c r="AQ97" s="1" t="n">
        <f aca="false">AQ17</f>
        <v>19417</v>
      </c>
      <c r="AR97" s="1" t="n">
        <f aca="false">AR17</f>
        <v>23337</v>
      </c>
      <c r="AS97" s="1" t="n">
        <f aca="false">AS17</f>
        <v>28050</v>
      </c>
      <c r="AT97" s="1" t="n">
        <f aca="false">AT17</f>
        <v>33808</v>
      </c>
      <c r="AU97" s="1" t="n">
        <f aca="false">AU17</f>
        <v>41101</v>
      </c>
      <c r="AV97" s="1" t="n">
        <f aca="false">AV17</f>
        <v>49521</v>
      </c>
      <c r="AW97" s="1" t="n">
        <f aca="false">AW17</f>
        <v>59102</v>
      </c>
      <c r="AX97" s="1"/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customFormat="false" ht="12.8" hidden="false" customHeight="false" outlineLevel="0" collapsed="false">
      <c r="B100" s="1"/>
      <c r="C100" s="1"/>
      <c r="D100" s="3" t="s">
        <v>20</v>
      </c>
      <c r="E100" s="3"/>
      <c r="F100" s="3"/>
      <c r="G100" s="3"/>
      <c r="H100" s="3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customFormat="false" ht="12.8" hidden="false" customHeight="false" outlineLevel="0" collapsed="false"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customFormat="false" ht="12.8" hidden="false" customHeight="false" outlineLevel="0" collapsed="false"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="7" customFormat="true" ht="13.8" hidden="false" customHeight="false" outlineLevel="0" collapsed="false">
      <c r="A104" s="5" t="s">
        <v>14</v>
      </c>
      <c r="C104" s="7" t="n">
        <v>11</v>
      </c>
      <c r="D104" s="7" t="n">
        <v>12</v>
      </c>
      <c r="M104" s="7" t="n">
        <v>13</v>
      </c>
      <c r="N104" s="7" t="n">
        <v>14</v>
      </c>
      <c r="O104" s="7" t="n">
        <v>15</v>
      </c>
      <c r="P104" s="7" t="n">
        <v>16</v>
      </c>
      <c r="Q104" s="7" t="n">
        <v>17</v>
      </c>
      <c r="R104" s="7" t="n">
        <v>18</v>
      </c>
      <c r="S104" s="7" t="n">
        <v>19</v>
      </c>
      <c r="T104" s="7" t="n">
        <v>20</v>
      </c>
      <c r="U104" s="7" t="n">
        <v>21</v>
      </c>
      <c r="V104" s="7" t="n">
        <v>22</v>
      </c>
      <c r="W104" s="7" t="n">
        <v>23</v>
      </c>
      <c r="X104" s="7" t="n">
        <v>24</v>
      </c>
      <c r="Y104" s="7" t="n">
        <v>25</v>
      </c>
      <c r="Z104" s="7" t="n">
        <v>26</v>
      </c>
      <c r="AA104" s="7" t="n">
        <v>27</v>
      </c>
      <c r="AB104" s="7" t="n">
        <v>28</v>
      </c>
      <c r="AC104" s="7" t="n">
        <v>29</v>
      </c>
      <c r="AD104" s="7" t="n">
        <v>30</v>
      </c>
      <c r="AE104" s="7" t="n">
        <v>31</v>
      </c>
      <c r="AF104" s="7" t="n">
        <v>32</v>
      </c>
      <c r="AG104" s="7" t="n">
        <v>33</v>
      </c>
      <c r="AH104" s="7" t="n">
        <v>34</v>
      </c>
      <c r="AI104" s="7" t="n">
        <v>35</v>
      </c>
      <c r="AJ104" s="7" t="n">
        <v>36</v>
      </c>
      <c r="AK104" s="7" t="n">
        <v>37</v>
      </c>
      <c r="AL104" s="7" t="n">
        <v>38</v>
      </c>
      <c r="AM104" s="7" t="n">
        <v>39</v>
      </c>
      <c r="AN104" s="7" t="n">
        <v>40</v>
      </c>
      <c r="AO104" s="7" t="n">
        <v>41</v>
      </c>
      <c r="AP104" s="7" t="n">
        <v>42</v>
      </c>
      <c r="AQ104" s="7" t="n">
        <v>43</v>
      </c>
      <c r="AR104" s="7" t="n">
        <v>44</v>
      </c>
      <c r="AS104" s="7" t="n">
        <v>45</v>
      </c>
      <c r="AT104" s="7" t="n">
        <v>46</v>
      </c>
      <c r="AU104" s="7" t="n">
        <v>47</v>
      </c>
      <c r="AV104" s="7" t="n">
        <v>48</v>
      </c>
      <c r="AW104" s="7" t="n">
        <v>49</v>
      </c>
      <c r="AX104" s="7" t="n">
        <v>50</v>
      </c>
    </row>
    <row r="105" customFormat="false" ht="13.8" hidden="false" customHeight="false" outlineLevel="0" collapsed="false">
      <c r="A105" s="5" t="s">
        <v>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n">
        <f aca="false">M25+M26</f>
        <v>1741</v>
      </c>
      <c r="N105" s="1" t="n">
        <f aca="false">N25+N26</f>
        <v>2747</v>
      </c>
      <c r="O105" s="1" t="n">
        <f aca="false">O25+O26</f>
        <v>3582</v>
      </c>
      <c r="P105" s="1" t="n">
        <f aca="false">P25+P26</f>
        <v>4122</v>
      </c>
      <c r="Q105" s="1" t="n">
        <f aca="false">Q25+Q26</f>
        <v>4569</v>
      </c>
      <c r="R105" s="1" t="n">
        <f aca="false">R25+R26</f>
        <v>4911</v>
      </c>
      <c r="S105" s="1" t="n">
        <f aca="false">S25+S26</f>
        <v>5224</v>
      </c>
      <c r="T105" s="1" t="n">
        <f aca="false">T25+T26</f>
        <v>5491</v>
      </c>
      <c r="U105" s="1" t="n">
        <f aca="false">U25+U26</f>
        <v>5753</v>
      </c>
      <c r="V105" s="1" t="n">
        <f aca="false">V25+V26</f>
        <v>6015</v>
      </c>
      <c r="W105" s="1" t="n">
        <f aca="false">W25+W26</f>
        <v>6260</v>
      </c>
      <c r="X105" s="1" t="n">
        <f aca="false">X25+X26</f>
        <v>6495</v>
      </c>
      <c r="Y105" s="1" t="n">
        <f aca="false">Y25+Y26</f>
        <v>6894</v>
      </c>
      <c r="Z105" s="1" t="n">
        <f aca="false">Z25+Z26</f>
        <v>7213</v>
      </c>
      <c r="AA105" s="1" t="n">
        <f aca="false">AA25+AA26</f>
        <v>7447</v>
      </c>
      <c r="AB105" s="1" t="n">
        <f aca="false">AB25+AB26</f>
        <v>7714</v>
      </c>
      <c r="AC105" s="1" t="n">
        <f aca="false">AC25+AC26</f>
        <v>8029</v>
      </c>
      <c r="AD105" s="1" t="n">
        <f aca="false">AD25+AD26</f>
        <v>8413</v>
      </c>
      <c r="AE105" s="1" t="n">
        <f aca="false">AE25+AE26</f>
        <v>8895</v>
      </c>
      <c r="AF105" s="1" t="n">
        <f aca="false">AF25+AF26</f>
        <v>9618</v>
      </c>
      <c r="AG105" s="1" t="n">
        <f aca="false">AG25+AG26</f>
        <v>10643</v>
      </c>
      <c r="AH105" s="1" t="n">
        <f aca="false">AH25+AH26</f>
        <v>11743</v>
      </c>
      <c r="AI105" s="1" t="n">
        <f aca="false">AI25+AI26</f>
        <v>12678</v>
      </c>
      <c r="AJ105" s="1" t="n">
        <f aca="false">AJ25+AJ26</f>
        <v>13564</v>
      </c>
      <c r="AK105" s="1" t="n">
        <f aca="false">AK25+AK26</f>
        <v>14538</v>
      </c>
      <c r="AL105" s="1" t="n">
        <f aca="false">AL25+AL26</f>
        <v>15683</v>
      </c>
      <c r="AM105" s="1" t="n">
        <f aca="false">AM25+AM26</f>
        <v>16919</v>
      </c>
      <c r="AN105" s="1" t="n">
        <f aca="false">AN25+AN26</f>
        <v>18409</v>
      </c>
      <c r="AO105" s="1" t="n">
        <f aca="false">AO25+AO26</f>
        <v>20693</v>
      </c>
      <c r="AP105" s="1" t="n">
        <f aca="false">AP25+AP26</f>
        <v>24018</v>
      </c>
      <c r="AQ105" s="1" t="n">
        <f aca="false">AQ25+AQ26</f>
        <v>29499</v>
      </c>
      <c r="AR105" s="1" t="n">
        <f aca="false">AR25+AR26</f>
        <v>37767</v>
      </c>
      <c r="AS105" s="1" t="n">
        <f aca="false">AS25+AS26</f>
        <v>47371</v>
      </c>
      <c r="AT105" s="1" t="n">
        <f aca="false">AT25+AT26</f>
        <v>57415</v>
      </c>
      <c r="AU105" s="1" t="n">
        <f aca="false">AU25+AU26</f>
        <v>67411</v>
      </c>
      <c r="AV105" s="1" t="n">
        <f aca="false">AV25+AV26</f>
        <v>76803</v>
      </c>
      <c r="AW105" s="1" t="n">
        <f aca="false">AW25+AW26</f>
        <v>86104</v>
      </c>
    </row>
    <row r="106" customFormat="false" ht="13.8" hidden="false" customHeight="false" outlineLevel="0" collapsed="false">
      <c r="A106" s="5" t="s">
        <v>16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n">
        <f aca="false">M27+M28</f>
        <v>10008</v>
      </c>
      <c r="N106" s="1" t="n">
        <f aca="false">N27+N28</f>
        <v>14309</v>
      </c>
      <c r="O106" s="1" t="n">
        <f aca="false">O27+O28</f>
        <v>17573</v>
      </c>
      <c r="P106" s="1" t="n">
        <f aca="false">P27+P28</f>
        <v>19918</v>
      </c>
      <c r="Q106" s="1" t="n">
        <f aca="false">Q27+Q28</f>
        <v>21786</v>
      </c>
      <c r="R106" s="1" t="n">
        <f aca="false">R27+R28</f>
        <v>23029</v>
      </c>
      <c r="S106" s="1" t="n">
        <f aca="false">S27+S28</f>
        <v>24032</v>
      </c>
      <c r="T106" s="1" t="n">
        <f aca="false">T27+T28</f>
        <v>24907</v>
      </c>
      <c r="U106" s="1" t="n">
        <f aca="false">U27+U28</f>
        <v>25614</v>
      </c>
      <c r="V106" s="1" t="n">
        <f aca="false">V27+V28</f>
        <v>26259</v>
      </c>
      <c r="W106" s="1" t="n">
        <f aca="false">W27+W28</f>
        <v>26703</v>
      </c>
      <c r="X106" s="1" t="n">
        <f aca="false">X27+X28</f>
        <v>27232</v>
      </c>
      <c r="Y106" s="1" t="n">
        <f aca="false">Y27+Y28</f>
        <v>28193</v>
      </c>
      <c r="Z106" s="1" t="n">
        <f aca="false">Z27+Z28</f>
        <v>28886</v>
      </c>
      <c r="AA106" s="1" t="n">
        <f aca="false">AA27+AA28</f>
        <v>29475</v>
      </c>
      <c r="AB106" s="1" t="n">
        <f aca="false">AB27+AB28</f>
        <v>30017</v>
      </c>
      <c r="AC106" s="1" t="n">
        <f aca="false">AC27+AC28</f>
        <v>30615</v>
      </c>
      <c r="AD106" s="1" t="n">
        <f aca="false">AD27+AD28</f>
        <v>31425</v>
      </c>
      <c r="AE106" s="1" t="n">
        <f aca="false">AE27+AE28</f>
        <v>32365</v>
      </c>
      <c r="AF106" s="1" t="n">
        <f aca="false">AF27+AF28</f>
        <v>33690</v>
      </c>
      <c r="AG106" s="1" t="n">
        <f aca="false">AG27+AG28</f>
        <v>35531</v>
      </c>
      <c r="AH106" s="1" t="n">
        <f aca="false">AH27+AH28</f>
        <v>38052</v>
      </c>
      <c r="AI106" s="1" t="n">
        <f aca="false">AI27+AI28</f>
        <v>40335</v>
      </c>
      <c r="AJ106" s="1" t="n">
        <f aca="false">AJ27+AJ28</f>
        <v>42539</v>
      </c>
      <c r="AK106" s="1" t="n">
        <f aca="false">AK27+AK28</f>
        <v>44778</v>
      </c>
      <c r="AL106" s="1" t="n">
        <f aca="false">AL27+AL28</f>
        <v>47454</v>
      </c>
      <c r="AM106" s="1" t="n">
        <f aca="false">AM27+AM28</f>
        <v>50241</v>
      </c>
      <c r="AN106" s="1" t="n">
        <f aca="false">AN27+AN28</f>
        <v>53521</v>
      </c>
      <c r="AO106" s="1" t="n">
        <f aca="false">AO27+AO28</f>
        <v>58587</v>
      </c>
      <c r="AP106" s="1" t="n">
        <f aca="false">AP27+AP28</f>
        <v>66907</v>
      </c>
      <c r="AQ106" s="1" t="n">
        <f aca="false">AQ27+AQ28</f>
        <v>80887</v>
      </c>
      <c r="AR106" s="1" t="n">
        <f aca="false">AR27+AR28</f>
        <v>100508</v>
      </c>
      <c r="AS106" s="1" t="n">
        <f aca="false">AS27+AS28</f>
        <v>121759</v>
      </c>
      <c r="AT106" s="1" t="n">
        <f aca="false">AT27+AT28</f>
        <v>142136</v>
      </c>
      <c r="AU106" s="1" t="n">
        <f aca="false">AU27+AU28</f>
        <v>161415</v>
      </c>
      <c r="AV106" s="1" t="n">
        <f aca="false">AV27+AV28</f>
        <v>178747</v>
      </c>
      <c r="AW106" s="1" t="n">
        <f aca="false">AW27+AW28</f>
        <v>196149</v>
      </c>
    </row>
    <row r="107" customFormat="false" ht="13.8" hidden="false" customHeight="false" outlineLevel="0" collapsed="false">
      <c r="A107" s="5" t="s">
        <v>17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n">
        <f aca="false">M29+M30</f>
        <v>10722</v>
      </c>
      <c r="N107" s="1" t="n">
        <f aca="false">N29+N30</f>
        <v>15024</v>
      </c>
      <c r="O107" s="1" t="n">
        <f aca="false">O29+O30</f>
        <v>17971</v>
      </c>
      <c r="P107" s="1" t="n">
        <f aca="false">P29+P30</f>
        <v>19811</v>
      </c>
      <c r="Q107" s="1" t="n">
        <f aca="false">Q29+Q30</f>
        <v>20990</v>
      </c>
      <c r="R107" s="1" t="n">
        <f aca="false">R29+R30</f>
        <v>21740</v>
      </c>
      <c r="S107" s="1" t="n">
        <f aca="false">S29+S30</f>
        <v>22415</v>
      </c>
      <c r="T107" s="1" t="n">
        <f aca="false">T29+T30</f>
        <v>22919</v>
      </c>
      <c r="U107" s="1" t="n">
        <f aca="false">U29+U30</f>
        <v>23280</v>
      </c>
      <c r="V107" s="1" t="n">
        <f aca="false">V29+V30</f>
        <v>23622</v>
      </c>
      <c r="W107" s="1" t="n">
        <f aca="false">W29+W30</f>
        <v>23861</v>
      </c>
      <c r="X107" s="1" t="n">
        <f aca="false">X29+X30</f>
        <v>24103</v>
      </c>
      <c r="Y107" s="1" t="n">
        <f aca="false">Y29+Y30</f>
        <v>24694</v>
      </c>
      <c r="Z107" s="1" t="n">
        <f aca="false">Z29+Z30</f>
        <v>25097</v>
      </c>
      <c r="AA107" s="1" t="n">
        <f aca="false">AA29+AA30</f>
        <v>25389</v>
      </c>
      <c r="AB107" s="1" t="n">
        <f aca="false">AB29+AB30</f>
        <v>25678</v>
      </c>
      <c r="AC107" s="1" t="n">
        <f aca="false">AC29+AC30</f>
        <v>26030</v>
      </c>
      <c r="AD107" s="1" t="n">
        <f aca="false">AD29+AD30</f>
        <v>26483</v>
      </c>
      <c r="AE107" s="1" t="n">
        <f aca="false">AE29+AE30</f>
        <v>27016</v>
      </c>
      <c r="AF107" s="1" t="n">
        <f aca="false">AF29+AF30</f>
        <v>27656</v>
      </c>
      <c r="AG107" s="1" t="n">
        <f aca="false">AG29+AG30</f>
        <v>28426</v>
      </c>
      <c r="AH107" s="1" t="n">
        <f aca="false">AH29+AH30</f>
        <v>29320</v>
      </c>
      <c r="AI107" s="1" t="n">
        <f aca="false">AI29+AI30</f>
        <v>30135</v>
      </c>
      <c r="AJ107" s="1" t="n">
        <f aca="false">AJ29+AJ30</f>
        <v>30984</v>
      </c>
      <c r="AK107" s="1" t="n">
        <f aca="false">AK29+AK30</f>
        <v>31956</v>
      </c>
      <c r="AL107" s="1" t="n">
        <f aca="false">AL29+AL30</f>
        <v>33217</v>
      </c>
      <c r="AM107" s="1" t="n">
        <f aca="false">AM29+AM30</f>
        <v>34646</v>
      </c>
      <c r="AN107" s="1" t="n">
        <f aca="false">AN29+AN30</f>
        <v>36362</v>
      </c>
      <c r="AO107" s="1" t="n">
        <f aca="false">AO29+AO30</f>
        <v>39378</v>
      </c>
      <c r="AP107" s="1" t="n">
        <f aca="false">AP29+AP30</f>
        <v>44111</v>
      </c>
      <c r="AQ107" s="1" t="n">
        <f aca="false">AQ29+AQ30</f>
        <v>52875</v>
      </c>
      <c r="AR107" s="1" t="n">
        <f aca="false">AR29+AR30</f>
        <v>66073</v>
      </c>
      <c r="AS107" s="1" t="n">
        <f aca="false">AS29+AS30</f>
        <v>80649</v>
      </c>
      <c r="AT107" s="1" t="n">
        <f aca="false">AT29+AT30</f>
        <v>95153</v>
      </c>
      <c r="AU107" s="1" t="n">
        <f aca="false">AU29+AU30</f>
        <v>109281</v>
      </c>
      <c r="AV107" s="1" t="n">
        <f aca="false">AV29+AV30</f>
        <v>122664</v>
      </c>
      <c r="AW107" s="1" t="n">
        <f aca="false">AW29+AW30</f>
        <v>136069</v>
      </c>
    </row>
    <row r="108" customFormat="false" ht="13.8" hidden="false" customHeight="false" outlineLevel="0" collapsed="false">
      <c r="A108" s="5" t="s">
        <v>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n">
        <f aca="false">M31+M32</f>
        <v>6483</v>
      </c>
      <c r="N108" s="1" t="n">
        <f aca="false">N31+N32</f>
        <v>10431</v>
      </c>
      <c r="O108" s="1" t="n">
        <f aca="false">O31+O32</f>
        <v>13101</v>
      </c>
      <c r="P108" s="1" t="n">
        <f aca="false">P31+P32</f>
        <v>14750</v>
      </c>
      <c r="Q108" s="1" t="n">
        <f aca="false">Q31+Q32</f>
        <v>15831</v>
      </c>
      <c r="R108" s="1" t="n">
        <f aca="false">R31+R32</f>
        <v>16512</v>
      </c>
      <c r="S108" s="1" t="n">
        <f aca="false">S31+S32</f>
        <v>17041</v>
      </c>
      <c r="T108" s="1" t="n">
        <f aca="false">T31+T32</f>
        <v>17400</v>
      </c>
      <c r="U108" s="1" t="n">
        <f aca="false">U31+U32</f>
        <v>17645</v>
      </c>
      <c r="V108" s="1" t="n">
        <f aca="false">V31+V32</f>
        <v>17872</v>
      </c>
      <c r="W108" s="1" t="n">
        <f aca="false">W31+W32</f>
        <v>18009</v>
      </c>
      <c r="X108" s="1" t="n">
        <f aca="false">X31+X32</f>
        <v>18129</v>
      </c>
      <c r="Y108" s="1" t="n">
        <f aca="false">Y31+Y32</f>
        <v>18292</v>
      </c>
      <c r="Z108" s="1" t="n">
        <f aca="false">Z31+Z32</f>
        <v>18439</v>
      </c>
      <c r="AA108" s="1" t="n">
        <f aca="false">AA31+AA32</f>
        <v>18570</v>
      </c>
      <c r="AB108" s="1" t="n">
        <f aca="false">AB31+AB32</f>
        <v>18702</v>
      </c>
      <c r="AC108" s="1" t="n">
        <f aca="false">AC31+AC32</f>
        <v>18850</v>
      </c>
      <c r="AD108" s="1" t="n">
        <f aca="false">AD31+AD32</f>
        <v>19043</v>
      </c>
      <c r="AE108" s="1" t="n">
        <f aca="false">AE31+AE32</f>
        <v>19255</v>
      </c>
      <c r="AF108" s="1" t="n">
        <f aca="false">AF31+AF32</f>
        <v>19511</v>
      </c>
      <c r="AG108" s="1" t="n">
        <f aca="false">AG31+AG32</f>
        <v>19742</v>
      </c>
      <c r="AH108" s="1" t="n">
        <f aca="false">AH31+AH32</f>
        <v>20028</v>
      </c>
      <c r="AI108" s="1" t="n">
        <f aca="false">AI31+AI32</f>
        <v>20283</v>
      </c>
      <c r="AJ108" s="1" t="n">
        <f aca="false">AJ31+AJ32</f>
        <v>20588</v>
      </c>
      <c r="AK108" s="1" t="n">
        <f aca="false">AK31+AK32</f>
        <v>20997</v>
      </c>
      <c r="AL108" s="1" t="n">
        <f aca="false">AL31+AL32</f>
        <v>21638</v>
      </c>
      <c r="AM108" s="1" t="n">
        <f aca="false">AM31+AM32</f>
        <v>22302</v>
      </c>
      <c r="AN108" s="1" t="n">
        <f aca="false">AN31+AN32</f>
        <v>23209</v>
      </c>
      <c r="AO108" s="1" t="n">
        <f aca="false">AO31+AO32</f>
        <v>24757</v>
      </c>
      <c r="AP108" s="1" t="n">
        <f aca="false">AP31+AP32</f>
        <v>27415</v>
      </c>
      <c r="AQ108" s="1" t="n">
        <f aca="false">AQ31+AQ32</f>
        <v>32210</v>
      </c>
      <c r="AR108" s="1" t="n">
        <f aca="false">AR31+AR32</f>
        <v>39686</v>
      </c>
      <c r="AS108" s="1" t="n">
        <f aca="false">AS31+AS32</f>
        <v>48225</v>
      </c>
      <c r="AT108" s="1" t="n">
        <f aca="false">AT31+AT32</f>
        <v>56951</v>
      </c>
      <c r="AU108" s="1" t="n">
        <f aca="false">AU31+AU32</f>
        <v>65959</v>
      </c>
      <c r="AV108" s="1" t="n">
        <f aca="false">AV31+AV32</f>
        <v>74547</v>
      </c>
      <c r="AW108" s="1" t="n">
        <f aca="false">AW31+AW32</f>
        <v>83742</v>
      </c>
    </row>
    <row r="109" customFormat="false" ht="13.8" hidden="false" customHeight="false" outlineLevel="0" collapsed="false">
      <c r="A109" s="5" t="s">
        <v>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n">
        <f aca="false">M33</f>
        <v>1595</v>
      </c>
      <c r="N109" s="1" t="n">
        <f aca="false">N33</f>
        <v>3267</v>
      </c>
      <c r="O109" s="1" t="n">
        <f aca="false">O33</f>
        <v>4715</v>
      </c>
      <c r="P109" s="1" t="n">
        <f aca="false">P33</f>
        <v>5692</v>
      </c>
      <c r="Q109" s="1" t="n">
        <f aca="false">Q33</f>
        <v>6362</v>
      </c>
      <c r="R109" s="1" t="n">
        <f aca="false">R33</f>
        <v>6736</v>
      </c>
      <c r="S109" s="1" t="n">
        <f aca="false">S33</f>
        <v>6996</v>
      </c>
      <c r="T109" s="1" t="n">
        <f aca="false">T33</f>
        <v>7189</v>
      </c>
      <c r="U109" s="1" t="n">
        <f aca="false">U33</f>
        <v>7317</v>
      </c>
      <c r="V109" s="1" t="n">
        <f aca="false">V33</f>
        <v>7402</v>
      </c>
      <c r="W109" s="1" t="n">
        <f aca="false">W33</f>
        <v>7459</v>
      </c>
      <c r="X109" s="1" t="n">
        <f aca="false">X33</f>
        <v>7511</v>
      </c>
      <c r="Y109" s="1" t="n">
        <f aca="false">Y33</f>
        <v>7565</v>
      </c>
      <c r="Z109" s="1" t="n">
        <f aca="false">Z33</f>
        <v>7607</v>
      </c>
      <c r="AA109" s="1" t="n">
        <f aca="false">AA33</f>
        <v>7644</v>
      </c>
      <c r="AB109" s="1" t="n">
        <f aca="false">AB33</f>
        <v>7667</v>
      </c>
      <c r="AC109" s="1" t="n">
        <f aca="false">AC33</f>
        <v>7703</v>
      </c>
      <c r="AD109" s="1" t="n">
        <f aca="false">AD33</f>
        <v>7734</v>
      </c>
      <c r="AE109" s="1" t="n">
        <f aca="false">AE33</f>
        <v>7799</v>
      </c>
      <c r="AF109" s="1" t="n">
        <f aca="false">AF33</f>
        <v>7852</v>
      </c>
      <c r="AG109" s="1" t="n">
        <f aca="false">AG33</f>
        <v>7921</v>
      </c>
      <c r="AH109" s="1" t="n">
        <f aca="false">AH33</f>
        <v>7968</v>
      </c>
      <c r="AI109" s="1" t="n">
        <f aca="false">AI33</f>
        <v>8010</v>
      </c>
      <c r="AJ109" s="1" t="n">
        <f aca="false">AJ33</f>
        <v>8052</v>
      </c>
      <c r="AK109" s="1" t="n">
        <f aca="false">AK33</f>
        <v>8165</v>
      </c>
      <c r="AL109" s="1" t="n">
        <f aca="false">AL33</f>
        <v>8309</v>
      </c>
      <c r="AM109" s="1" t="n">
        <f aca="false">AM33</f>
        <v>8460</v>
      </c>
      <c r="AN109" s="1" t="n">
        <f aca="false">AN33</f>
        <v>8694</v>
      </c>
      <c r="AO109" s="1" t="n">
        <f aca="false">AO33</f>
        <v>9064</v>
      </c>
      <c r="AP109" s="1" t="n">
        <f aca="false">AP33</f>
        <v>9735</v>
      </c>
      <c r="AQ109" s="1" t="n">
        <f aca="false">AQ33</f>
        <v>11137</v>
      </c>
      <c r="AR109" s="1" t="n">
        <f aca="false">AR33</f>
        <v>13279</v>
      </c>
      <c r="AS109" s="1" t="n">
        <f aca="false">AS33</f>
        <v>15964</v>
      </c>
      <c r="AT109" s="1" t="n">
        <f aca="false">AT33</f>
        <v>19099</v>
      </c>
      <c r="AU109" s="1" t="n">
        <f aca="false">AU33</f>
        <v>22545</v>
      </c>
      <c r="AV109" s="1" t="n">
        <f aca="false">AV33</f>
        <v>26427</v>
      </c>
      <c r="AW109" s="1" t="n">
        <f aca="false">AW33</f>
        <v>30845</v>
      </c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customFormat="false" ht="12.8" hidden="false" customHeight="false" outlineLevel="0" collapsed="false">
      <c r="B111" s="1"/>
      <c r="C111" s="1"/>
      <c r="D111" s="1"/>
      <c r="E111" s="3" t="s">
        <v>21</v>
      </c>
      <c r="F111" s="3"/>
      <c r="G111" s="3"/>
      <c r="H111" s="3"/>
      <c r="I111" s="3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customFormat="false" ht="12.8" hidden="false" customHeight="false" outlineLevel="0" collapsed="false">
      <c r="B112" s="1"/>
      <c r="C112" s="1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customFormat="false" ht="12.8" hidden="false" customHeight="false" outlineLevel="0" collapsed="false">
      <c r="B113" s="1"/>
      <c r="C113" s="1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customFormat="false" ht="12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="7" customFormat="true" ht="13.8" hidden="false" customHeight="false" outlineLevel="0" collapsed="false">
      <c r="A117" s="5" t="s">
        <v>14</v>
      </c>
      <c r="C117" s="7" t="n">
        <v>11</v>
      </c>
      <c r="D117" s="7" t="n">
        <v>12</v>
      </c>
      <c r="M117" s="7" t="n">
        <v>13</v>
      </c>
      <c r="N117" s="7" t="n">
        <v>14</v>
      </c>
      <c r="O117" s="7" t="n">
        <v>15</v>
      </c>
      <c r="P117" s="7" t="n">
        <v>16</v>
      </c>
      <c r="Q117" s="7" t="n">
        <v>17</v>
      </c>
      <c r="R117" s="7" t="n">
        <v>18</v>
      </c>
      <c r="S117" s="7" t="n">
        <v>19</v>
      </c>
      <c r="T117" s="7" t="n">
        <v>20</v>
      </c>
      <c r="U117" s="7" t="n">
        <v>21</v>
      </c>
      <c r="V117" s="7" t="n">
        <v>22</v>
      </c>
      <c r="W117" s="7" t="n">
        <v>23</v>
      </c>
      <c r="X117" s="7" t="n">
        <v>24</v>
      </c>
      <c r="Y117" s="7" t="n">
        <v>25</v>
      </c>
      <c r="Z117" s="7" t="n">
        <v>26</v>
      </c>
      <c r="AA117" s="7" t="n">
        <v>27</v>
      </c>
      <c r="AB117" s="7" t="n">
        <v>28</v>
      </c>
      <c r="AC117" s="7" t="n">
        <v>29</v>
      </c>
      <c r="AD117" s="7" t="n">
        <v>30</v>
      </c>
      <c r="AE117" s="7" t="n">
        <v>31</v>
      </c>
      <c r="AF117" s="7" t="n">
        <v>32</v>
      </c>
      <c r="AG117" s="7" t="n">
        <v>33</v>
      </c>
      <c r="AH117" s="7" t="n">
        <v>34</v>
      </c>
      <c r="AI117" s="7" t="n">
        <v>35</v>
      </c>
      <c r="AJ117" s="7" t="n">
        <v>36</v>
      </c>
      <c r="AK117" s="7" t="n">
        <v>37</v>
      </c>
      <c r="AL117" s="7" t="n">
        <v>38</v>
      </c>
      <c r="AM117" s="7" t="n">
        <v>39</v>
      </c>
      <c r="AN117" s="7" t="n">
        <v>40</v>
      </c>
      <c r="AO117" s="7" t="n">
        <v>41</v>
      </c>
      <c r="AP117" s="7" t="n">
        <v>42</v>
      </c>
      <c r="AQ117" s="7" t="n">
        <v>43</v>
      </c>
      <c r="AR117" s="7" t="n">
        <v>44</v>
      </c>
      <c r="AS117" s="7" t="n">
        <v>45</v>
      </c>
      <c r="AT117" s="7" t="n">
        <v>46</v>
      </c>
      <c r="AU117" s="7" t="n">
        <v>47</v>
      </c>
      <c r="AV117" s="7" t="n">
        <v>48</v>
      </c>
      <c r="AW117" s="7" t="n">
        <v>49</v>
      </c>
      <c r="AX117" s="7" t="n">
        <v>50</v>
      </c>
    </row>
    <row r="118" customFormat="false" ht="13.8" hidden="false" customHeight="false" outlineLevel="0" collapsed="false">
      <c r="A118" s="5" t="s">
        <v>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n">
        <f aca="false">M41+M42</f>
        <v>3</v>
      </c>
      <c r="N118" s="1" t="n">
        <f aca="false">N41+N42</f>
        <v>5</v>
      </c>
      <c r="O118" s="1" t="n">
        <f aca="false">O41+O42</f>
        <v>8</v>
      </c>
      <c r="P118" s="1" t="n">
        <f aca="false">P41+P42</f>
        <v>10</v>
      </c>
      <c r="Q118" s="1" t="n">
        <f aca="false">Q41+Q42</f>
        <v>13</v>
      </c>
      <c r="R118" s="1" t="n">
        <f aca="false">R41+R42</f>
        <v>13</v>
      </c>
      <c r="S118" s="1" t="n">
        <f aca="false">S41+S42</f>
        <v>14</v>
      </c>
      <c r="T118" s="1" t="n">
        <f aca="false">T41+T42</f>
        <v>16</v>
      </c>
      <c r="U118" s="1" t="n">
        <f aca="false">U41+U42</f>
        <v>16</v>
      </c>
      <c r="V118" s="1" t="n">
        <f aca="false">V41+V42</f>
        <v>17</v>
      </c>
      <c r="W118" s="1" t="n">
        <f aca="false">W41+W42</f>
        <v>19</v>
      </c>
      <c r="X118" s="1" t="n">
        <f aca="false">X41+X42</f>
        <v>22</v>
      </c>
      <c r="Y118" s="1" t="n">
        <f aca="false">Y41+Y42</f>
        <v>23</v>
      </c>
      <c r="Z118" s="1" t="n">
        <f aca="false">Z41+Z42</f>
        <v>23</v>
      </c>
      <c r="AA118" s="1" t="n">
        <f aca="false">AA41+AA42</f>
        <v>23</v>
      </c>
      <c r="AB118" s="1" t="n">
        <f aca="false">AB41+AB42</f>
        <v>25</v>
      </c>
      <c r="AC118" s="1" t="n">
        <f aca="false">AC41+AC42</f>
        <v>28</v>
      </c>
      <c r="AD118" s="1" t="n">
        <f aca="false">AD41+AD42</f>
        <v>32</v>
      </c>
      <c r="AE118" s="1" t="n">
        <f aca="false">AE41+AE42</f>
        <v>35</v>
      </c>
      <c r="AF118" s="1" t="n">
        <f aca="false">AF41+AF42</f>
        <v>37</v>
      </c>
      <c r="AG118" s="1" t="n">
        <f aca="false">AG41+AG42</f>
        <v>40</v>
      </c>
      <c r="AH118" s="1" t="n">
        <f aca="false">AH41+AH42</f>
        <v>63</v>
      </c>
      <c r="AI118" s="1" t="n">
        <f aca="false">AI41+AI42</f>
        <v>74</v>
      </c>
      <c r="AJ118" s="1" t="n">
        <f aca="false">AJ41+AJ42</f>
        <v>87</v>
      </c>
      <c r="AK118" s="1" t="n">
        <f aca="false">AK41+AK42</f>
        <v>104</v>
      </c>
      <c r="AL118" s="1" t="n">
        <f aca="false">AL41+AL42</f>
        <v>122</v>
      </c>
      <c r="AM118" s="1" t="n">
        <f aca="false">AM41+AM42</f>
        <v>138</v>
      </c>
      <c r="AN118" s="1" t="n">
        <f aca="false">AN41+AN42</f>
        <v>155</v>
      </c>
      <c r="AO118" s="1" t="n">
        <f aca="false">AO41+AO42</f>
        <v>178</v>
      </c>
      <c r="AP118" s="1" t="n">
        <f aca="false">AP41+AP42</f>
        <v>225</v>
      </c>
      <c r="AQ118" s="1" t="n">
        <f aca="false">AQ41+AQ42</f>
        <v>319</v>
      </c>
      <c r="AR118" s="1" t="n">
        <f aca="false">AR41+AR42</f>
        <v>472</v>
      </c>
      <c r="AS118" s="1" t="n">
        <f aca="false">AS41+AS42</f>
        <v>742</v>
      </c>
      <c r="AT118" s="1" t="n">
        <f aca="false">AT41+AT42</f>
        <v>1009</v>
      </c>
      <c r="AU118" s="1" t="n">
        <f aca="false">AU41+AU42</f>
        <v>1252</v>
      </c>
      <c r="AV118" s="1" t="n">
        <f aca="false">AV41+AV42</f>
        <v>1493</v>
      </c>
      <c r="AW118" s="1" t="n">
        <f aca="false">AW41+AW42</f>
        <v>1764</v>
      </c>
    </row>
    <row r="119" customFormat="false" ht="13.8" hidden="false" customHeight="false" outlineLevel="0" collapsed="false">
      <c r="A119" s="5" t="s">
        <v>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n">
        <f aca="false">M43+M44</f>
        <v>15</v>
      </c>
      <c r="N119" s="1" t="n">
        <f aca="false">N43+N44</f>
        <v>27</v>
      </c>
      <c r="O119" s="1" t="n">
        <f aca="false">O43+O44</f>
        <v>47</v>
      </c>
      <c r="P119" s="1" t="n">
        <f aca="false">P43+P44</f>
        <v>56</v>
      </c>
      <c r="Q119" s="1" t="n">
        <f aca="false">Q43+Q44</f>
        <v>68</v>
      </c>
      <c r="R119" s="1" t="n">
        <f aca="false">R43+R44</f>
        <v>72</v>
      </c>
      <c r="S119" s="1" t="n">
        <f aca="false">S43+S44</f>
        <v>74</v>
      </c>
      <c r="T119" s="1" t="n">
        <f aca="false">T43+T44</f>
        <v>76</v>
      </c>
      <c r="U119" s="1" t="n">
        <f aca="false">U43+U44</f>
        <v>87</v>
      </c>
      <c r="V119" s="1" t="n">
        <f aca="false">V43+V44</f>
        <v>92</v>
      </c>
      <c r="W119" s="1" t="n">
        <f aca="false">W43+W44</f>
        <v>93</v>
      </c>
      <c r="X119" s="1" t="n">
        <f aca="false">X43+X44</f>
        <v>99</v>
      </c>
      <c r="Y119" s="1" t="n">
        <f aca="false">Y43+Y44</f>
        <v>103</v>
      </c>
      <c r="Z119" s="1" t="n">
        <f aca="false">Z43+Z44</f>
        <v>106</v>
      </c>
      <c r="AA119" s="1" t="n">
        <f aca="false">AA43+AA44</f>
        <v>106</v>
      </c>
      <c r="AB119" s="1" t="n">
        <f aca="false">AB43+AB44</f>
        <v>107</v>
      </c>
      <c r="AC119" s="1" t="n">
        <f aca="false">AC43+AC44</f>
        <v>108</v>
      </c>
      <c r="AD119" s="1" t="n">
        <f aca="false">AD43+AD44</f>
        <v>110</v>
      </c>
      <c r="AE119" s="1" t="n">
        <f aca="false">AE43+AE44</f>
        <v>115</v>
      </c>
      <c r="AF119" s="1" t="n">
        <f aca="false">AF43+AF44</f>
        <v>121</v>
      </c>
      <c r="AG119" s="1" t="n">
        <f aca="false">AG43+AG44</f>
        <v>124</v>
      </c>
      <c r="AH119" s="1" t="n">
        <f aca="false">AH43+AH44</f>
        <v>143</v>
      </c>
      <c r="AI119" s="1" t="n">
        <f aca="false">AI43+AI44</f>
        <v>172</v>
      </c>
      <c r="AJ119" s="1" t="n">
        <f aca="false">AJ43+AJ44</f>
        <v>193</v>
      </c>
      <c r="AK119" s="1" t="n">
        <f aca="false">AK43+AK44</f>
        <v>219</v>
      </c>
      <c r="AL119" s="1" t="n">
        <f aca="false">AL43+AL44</f>
        <v>242</v>
      </c>
      <c r="AM119" s="1" t="n">
        <f aca="false">AM43+AM44</f>
        <v>268</v>
      </c>
      <c r="AN119" s="1" t="n">
        <f aca="false">AN43+AN44</f>
        <v>285</v>
      </c>
      <c r="AO119" s="1" t="n">
        <f aca="false">AO43+AO44</f>
        <v>339</v>
      </c>
      <c r="AP119" s="1" t="n">
        <f aca="false">AP43+AP44</f>
        <v>435</v>
      </c>
      <c r="AQ119" s="1" t="n">
        <f aca="false">AQ43+AQ44</f>
        <v>590</v>
      </c>
      <c r="AR119" s="1" t="n">
        <f aca="false">AR43+AR44</f>
        <v>898</v>
      </c>
      <c r="AS119" s="1" t="n">
        <f aca="false">AS43+AS44</f>
        <v>1342</v>
      </c>
      <c r="AT119" s="1" t="n">
        <f aca="false">AT43+AT44</f>
        <v>1830</v>
      </c>
      <c r="AU119" s="1" t="n">
        <f aca="false">AU43+AU44</f>
        <v>2219</v>
      </c>
      <c r="AV119" s="1" t="n">
        <f aca="false">AV43+AV44</f>
        <v>2570</v>
      </c>
      <c r="AW119" s="1" t="n">
        <f aca="false">AW43+AW44</f>
        <v>2979</v>
      </c>
    </row>
    <row r="120" customFormat="false" ht="13.8" hidden="false" customHeight="false" outlineLevel="0" collapsed="false">
      <c r="A120" s="5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n">
        <f aca="false">M45+M46</f>
        <v>13</v>
      </c>
      <c r="N120" s="1" t="n">
        <f aca="false">N45+N46</f>
        <v>33</v>
      </c>
      <c r="O120" s="1" t="n">
        <f aca="false">O45+O46</f>
        <v>50</v>
      </c>
      <c r="P120" s="1" t="n">
        <f aca="false">P45+P46</f>
        <v>57</v>
      </c>
      <c r="Q120" s="1" t="n">
        <f aca="false">Q45+Q46</f>
        <v>62</v>
      </c>
      <c r="R120" s="1" t="n">
        <f aca="false">R45+R46</f>
        <v>62</v>
      </c>
      <c r="S120" s="1" t="n">
        <f aca="false">S45+S46</f>
        <v>64</v>
      </c>
      <c r="T120" s="1" t="n">
        <f aca="false">T45+T46</f>
        <v>65</v>
      </c>
      <c r="U120" s="1" t="n">
        <f aca="false">U45+U46</f>
        <v>69</v>
      </c>
      <c r="V120" s="1" t="n">
        <f aca="false">V45+V46</f>
        <v>75</v>
      </c>
      <c r="W120" s="1" t="n">
        <f aca="false">W45+W46</f>
        <v>76</v>
      </c>
      <c r="X120" s="1" t="n">
        <f aca="false">X45+X46</f>
        <v>78</v>
      </c>
      <c r="Y120" s="1" t="n">
        <f aca="false">Y45+Y46</f>
        <v>79</v>
      </c>
      <c r="Z120" s="1" t="n">
        <f aca="false">Z45+Z46</f>
        <v>80</v>
      </c>
      <c r="AA120" s="1" t="n">
        <f aca="false">AA45+AA46</f>
        <v>81</v>
      </c>
      <c r="AB120" s="1" t="n">
        <f aca="false">AB45+AB46</f>
        <v>84</v>
      </c>
      <c r="AC120" s="1" t="n">
        <f aca="false">AC45+AC46</f>
        <v>87</v>
      </c>
      <c r="AD120" s="1" t="n">
        <f aca="false">AD45+AD46</f>
        <v>89</v>
      </c>
      <c r="AE120" s="1" t="n">
        <f aca="false">AE45+AE46</f>
        <v>93</v>
      </c>
      <c r="AF120" s="1" t="n">
        <f aca="false">AF45+AF46</f>
        <v>96</v>
      </c>
      <c r="AG120" s="1" t="n">
        <f aca="false">AG45+AG46</f>
        <v>103</v>
      </c>
      <c r="AH120" s="1" t="n">
        <f aca="false">AH45+AH46</f>
        <v>118</v>
      </c>
      <c r="AI120" s="1" t="n">
        <f aca="false">AI45+AI46</f>
        <v>135</v>
      </c>
      <c r="AJ120" s="1" t="n">
        <f aca="false">AJ45+AJ46</f>
        <v>145</v>
      </c>
      <c r="AK120" s="1" t="n">
        <f aca="false">AK45+AK46</f>
        <v>153</v>
      </c>
      <c r="AL120" s="1" t="n">
        <f aca="false">AL45+AL46</f>
        <v>171</v>
      </c>
      <c r="AM120" s="1" t="n">
        <f aca="false">AM45+AM46</f>
        <v>183</v>
      </c>
      <c r="AN120" s="1" t="n">
        <f aca="false">AN45+AN46</f>
        <v>200</v>
      </c>
      <c r="AO120" s="1" t="n">
        <f aca="false">AO45+AO46</f>
        <v>227</v>
      </c>
      <c r="AP120" s="1" t="n">
        <f aca="false">AP45+AP46</f>
        <v>310</v>
      </c>
      <c r="AQ120" s="1" t="n">
        <f aca="false">AQ45+AQ46</f>
        <v>418</v>
      </c>
      <c r="AR120" s="1" t="n">
        <f aca="false">AR45+AR46</f>
        <v>651</v>
      </c>
      <c r="AS120" s="1" t="n">
        <f aca="false">AS45+AS46</f>
        <v>1009</v>
      </c>
      <c r="AT120" s="1" t="n">
        <f aca="false">AT45+AT46</f>
        <v>1361</v>
      </c>
      <c r="AU120" s="1" t="n">
        <f aca="false">AU45+AU46</f>
        <v>1670</v>
      </c>
      <c r="AV120" s="1" t="n">
        <f aca="false">AV45+AV46</f>
        <v>1977</v>
      </c>
      <c r="AW120" s="1" t="n">
        <f aca="false">AW45+AW46</f>
        <v>2306</v>
      </c>
    </row>
    <row r="121" customFormat="false" ht="13.8" hidden="false" customHeight="false" outlineLevel="0" collapsed="false">
      <c r="A121" s="5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n">
        <f aca="false">M47+M48</f>
        <v>8</v>
      </c>
      <c r="N121" s="1" t="n">
        <f aca="false">N47+N48</f>
        <v>12</v>
      </c>
      <c r="O121" s="1" t="n">
        <f aca="false">O47+O48</f>
        <v>15</v>
      </c>
      <c r="P121" s="1" t="n">
        <f aca="false">P47+P48</f>
        <v>16</v>
      </c>
      <c r="Q121" s="1" t="n">
        <f aca="false">Q47+Q48</f>
        <v>17</v>
      </c>
      <c r="R121" s="1" t="n">
        <f aca="false">R47+R48</f>
        <v>18</v>
      </c>
      <c r="S121" s="1" t="n">
        <f aca="false">S47+S48</f>
        <v>18</v>
      </c>
      <c r="T121" s="1" t="n">
        <f aca="false">T47+T48</f>
        <v>18</v>
      </c>
      <c r="U121" s="1" t="n">
        <f aca="false">U47+U48</f>
        <v>18</v>
      </c>
      <c r="V121" s="1" t="n">
        <f aca="false">V47+V48</f>
        <v>18</v>
      </c>
      <c r="W121" s="1" t="n">
        <f aca="false">W47+W48</f>
        <v>19</v>
      </c>
      <c r="X121" s="1" t="n">
        <f aca="false">X47+X48</f>
        <v>19</v>
      </c>
      <c r="Y121" s="1" t="n">
        <f aca="false">Y47+Y48</f>
        <v>20</v>
      </c>
      <c r="Z121" s="1" t="n">
        <f aca="false">Z47+Z48</f>
        <v>20</v>
      </c>
      <c r="AA121" s="1" t="n">
        <f aca="false">AA47+AA48</f>
        <v>20</v>
      </c>
      <c r="AB121" s="1" t="n">
        <f aca="false">AB47+AB48</f>
        <v>20</v>
      </c>
      <c r="AC121" s="1" t="n">
        <f aca="false">AC47+AC48</f>
        <v>20</v>
      </c>
      <c r="AD121" s="1" t="n">
        <f aca="false">AD47+AD48</f>
        <v>20</v>
      </c>
      <c r="AE121" s="1" t="n">
        <f aca="false">AE47+AE48</f>
        <v>22</v>
      </c>
      <c r="AF121" s="1" t="n">
        <f aca="false">AF47+AF48</f>
        <v>23</v>
      </c>
      <c r="AG121" s="1" t="n">
        <f aca="false">AG47+AG48</f>
        <v>23</v>
      </c>
      <c r="AH121" s="1" t="n">
        <f aca="false">AH47+AH48</f>
        <v>25</v>
      </c>
      <c r="AI121" s="1" t="n">
        <f aca="false">AI47+AI48</f>
        <v>29</v>
      </c>
      <c r="AJ121" s="1" t="n">
        <f aca="false">AJ47+AJ48</f>
        <v>31</v>
      </c>
      <c r="AK121" s="1" t="n">
        <f aca="false">AK47+AK48</f>
        <v>34</v>
      </c>
      <c r="AL121" s="1" t="n">
        <f aca="false">AL47+AL48</f>
        <v>37</v>
      </c>
      <c r="AM121" s="1" t="n">
        <f aca="false">AM47+AM48</f>
        <v>44</v>
      </c>
      <c r="AN121" s="1" t="n">
        <f aca="false">AN47+AN48</f>
        <v>46</v>
      </c>
      <c r="AO121" s="1" t="n">
        <f aca="false">AO47+AO48</f>
        <v>54</v>
      </c>
      <c r="AP121" s="1" t="n">
        <f aca="false">AP47+AP48</f>
        <v>74</v>
      </c>
      <c r="AQ121" s="1" t="n">
        <f aca="false">AQ47+AQ48</f>
        <v>113</v>
      </c>
      <c r="AR121" s="1" t="n">
        <f aca="false">AR47+AR48</f>
        <v>187</v>
      </c>
      <c r="AS121" s="1" t="n">
        <f aca="false">AS47+AS48</f>
        <v>298</v>
      </c>
      <c r="AT121" s="1" t="n">
        <f aca="false">AT47+AT48</f>
        <v>413</v>
      </c>
      <c r="AU121" s="1" t="n">
        <f aca="false">AU47+AU48</f>
        <v>503</v>
      </c>
      <c r="AV121" s="1" t="n">
        <f aca="false">AV47+AV48</f>
        <v>581</v>
      </c>
      <c r="AW121" s="1" t="n">
        <f aca="false">AW47+AW48</f>
        <v>681</v>
      </c>
    </row>
    <row r="122" customFormat="false" ht="13.8" hidden="false" customHeight="false" outlineLevel="0" collapsed="false">
      <c r="A122" s="5" t="s">
        <v>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n">
        <f aca="false">M49</f>
        <v>1</v>
      </c>
      <c r="N122" s="1" t="n">
        <f aca="false">N49</f>
        <v>6</v>
      </c>
      <c r="O122" s="1" t="n">
        <f aca="false">O49</f>
        <v>11</v>
      </c>
      <c r="P122" s="1" t="n">
        <f aca="false">P49</f>
        <v>14</v>
      </c>
      <c r="Q122" s="1" t="n">
        <f aca="false">Q49</f>
        <v>15</v>
      </c>
      <c r="R122" s="1" t="n">
        <f aca="false">R49</f>
        <v>15</v>
      </c>
      <c r="S122" s="1" t="n">
        <f aca="false">S49</f>
        <v>15</v>
      </c>
      <c r="T122" s="1" t="n">
        <f aca="false">T49</f>
        <v>16</v>
      </c>
      <c r="U122" s="1" t="n">
        <f aca="false">U49</f>
        <v>16</v>
      </c>
      <c r="V122" s="1" t="n">
        <f aca="false">V49</f>
        <v>16</v>
      </c>
      <c r="W122" s="1" t="n">
        <f aca="false">W49</f>
        <v>16</v>
      </c>
      <c r="X122" s="1" t="n">
        <f aca="false">X49</f>
        <v>16</v>
      </c>
      <c r="Y122" s="1" t="n">
        <f aca="false">Y49</f>
        <v>16</v>
      </c>
      <c r="Z122" s="1" t="n">
        <f aca="false">Z49</f>
        <v>16</v>
      </c>
      <c r="AA122" s="1" t="n">
        <f aca="false">AA49</f>
        <v>16</v>
      </c>
      <c r="AB122" s="1" t="n">
        <f aca="false">AB49</f>
        <v>16</v>
      </c>
      <c r="AC122" s="1" t="n">
        <f aca="false">AC49</f>
        <v>16</v>
      </c>
      <c r="AD122" s="1" t="n">
        <f aca="false">AD49</f>
        <v>17</v>
      </c>
      <c r="AE122" s="1" t="n">
        <f aca="false">AE49</f>
        <v>17</v>
      </c>
      <c r="AF122" s="1" t="n">
        <f aca="false">AF49</f>
        <v>17</v>
      </c>
      <c r="AG122" s="1" t="n">
        <f aca="false">AG49</f>
        <v>17</v>
      </c>
      <c r="AH122" s="1" t="n">
        <f aca="false">AH49</f>
        <v>18</v>
      </c>
      <c r="AI122" s="1" t="n">
        <f aca="false">AI49</f>
        <v>18</v>
      </c>
      <c r="AJ122" s="1" t="n">
        <f aca="false">AJ49</f>
        <v>18</v>
      </c>
      <c r="AK122" s="1" t="n">
        <f aca="false">AK49</f>
        <v>18</v>
      </c>
      <c r="AL122" s="1" t="n">
        <f aca="false">AL49</f>
        <v>18</v>
      </c>
      <c r="AM122" s="1" t="n">
        <f aca="false">AM49</f>
        <v>22</v>
      </c>
      <c r="AN122" s="1" t="n">
        <f aca="false">AN49</f>
        <v>23</v>
      </c>
      <c r="AO122" s="1" t="n">
        <f aca="false">AO49</f>
        <v>23</v>
      </c>
      <c r="AP122" s="1" t="n">
        <f aca="false">AP49</f>
        <v>28</v>
      </c>
      <c r="AQ122" s="1" t="n">
        <f aca="false">AQ49</f>
        <v>38</v>
      </c>
      <c r="AR122" s="1" t="n">
        <f aca="false">AR49</f>
        <v>57</v>
      </c>
      <c r="AS122" s="1" t="n">
        <f aca="false">AS49</f>
        <v>80</v>
      </c>
      <c r="AT122" s="1" t="n">
        <f aca="false">AT49</f>
        <v>106</v>
      </c>
      <c r="AU122" s="1" t="n">
        <f aca="false">AU49</f>
        <v>132</v>
      </c>
      <c r="AV122" s="1" t="n">
        <f aca="false">AV49</f>
        <v>167</v>
      </c>
      <c r="AW122" s="1" t="n">
        <f aca="false">AW49</f>
        <v>219</v>
      </c>
    </row>
  </sheetData>
  <mergeCells count="8">
    <mergeCell ref="C1:K3"/>
    <mergeCell ref="D20:L22"/>
    <mergeCell ref="D35:L37"/>
    <mergeCell ref="D52:L54"/>
    <mergeCell ref="D72:L74"/>
    <mergeCell ref="D87:L89"/>
    <mergeCell ref="D100:L102"/>
    <mergeCell ref="E111:M1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2021-04-19T17:28:34Z</dcterms:created>
  <dc:creator/>
  <dc:description/>
  <dc:language>en-US</dc:language>
  <cp:lastModifiedBy/>
  <dcterms:modified xsi:type="dcterms:W3CDTF">2021-04-20T12:53:37Z</dcterms:modified>
  <cp:revision>4</cp:revision>
  <dc:subject/>
  <dc:title/>
</cp:coreProperties>
</file>