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4B33F592-860E-4E50-A1D2-F2273E2D720A}" xr6:coauthVersionLast="47" xr6:coauthVersionMax="47" xr10:uidLastSave="{00000000-0000-0000-0000-000000000000}"/>
  <bookViews>
    <workbookView xWindow="-120" yWindow="-120" windowWidth="20730" windowHeight="11160" xr2:uid="{3E866F22-2B1E-4633-8E11-5BFF7CF51276}"/>
  </bookViews>
  <sheets>
    <sheet name="Sheet1" sheetId="1" r:id="rId1"/>
  </sheets>
  <definedNames>
    <definedName name="_xlnm._FilterDatabase" localSheetId="0" hidden="1">Sheet1!$A$1:$I$34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<sst xmlns="http://schemas.openxmlformats.org/spreadsheetml/2006/main" count="340" uniqueCount="193">
  <si>
    <t>Module Name</t>
  </si>
  <si>
    <t xml:space="preserve"> Scenario Desciption</t>
  </si>
  <si>
    <t>Test Case ID</t>
  </si>
  <si>
    <t>Pre Condition</t>
  </si>
  <si>
    <t>Steps to Execute</t>
  </si>
  <si>
    <t>Status</t>
  </si>
  <si>
    <t>TC_001</t>
  </si>
  <si>
    <t>Log In</t>
  </si>
  <si>
    <t>Browser open, Website URL Available, Stable Internet, Registered account</t>
  </si>
  <si>
    <t>Verify login with invalid username</t>
  </si>
  <si>
    <t>TC_002</t>
  </si>
  <si>
    <t>TC_004</t>
  </si>
  <si>
    <t>Test Data</t>
  </si>
  <si>
    <t>UserName:wronguser
Password:testingisfun99
URL:https://www.bstackdemo.com/</t>
  </si>
  <si>
    <t>TC_003</t>
  </si>
  <si>
    <t>Verify login with invalid credentials</t>
  </si>
  <si>
    <t>1)Open the application in browser using provided URL
2)Go to Login page
3)Enter Enter Invalid Username 
4)Enter Valid Password
Click 'Login'</t>
  </si>
  <si>
    <t>1)Open the application in browser using provided URL
2)Go to Login page
3)Enter valid Username
4)Enter Invalid Password
Click 'Login'</t>
  </si>
  <si>
    <t>TC_005</t>
  </si>
  <si>
    <t>UserName:fav_user$
Password:testingisfun99
URL:https://www.bstackdemo.com/</t>
  </si>
  <si>
    <t>TC_006</t>
  </si>
  <si>
    <t>UserName:fav_user123
Password:testingisfun99
URL:https://www.bstackdemo.com/</t>
  </si>
  <si>
    <t>TC_007</t>
  </si>
  <si>
    <t>Login should fail validation message shown ("Invalid Username")</t>
  </si>
  <si>
    <t>Login should fail validation message shown  ("Invalid Username")</t>
  </si>
  <si>
    <t>Verify login with empty username</t>
  </si>
  <si>
    <t>TC_008</t>
  </si>
  <si>
    <t>Verify login with empty Password</t>
  </si>
  <si>
    <t>UserName:fav_user
Password:" "
URL:https://www.bstackdemo.com/</t>
  </si>
  <si>
    <t>TC_009</t>
  </si>
  <si>
    <t>TC_010</t>
  </si>
  <si>
    <t>UserName:" "
Password:" "
URL:https://www.bstackdemo.com/</t>
  </si>
  <si>
    <t>Verify login with empty Username and Password</t>
  </si>
  <si>
    <t>Verify user can select username and Password from available list</t>
  </si>
  <si>
    <t>Verify username does not accept 
numbers</t>
  </si>
  <si>
    <t>Verify login with valid username
 and Password</t>
  </si>
  <si>
    <t xml:space="preserve">Verify login with incorrect 
Password
</t>
  </si>
  <si>
    <t>UserName:fav_user
Password:wrong
URL:https://www.bstackdemo.com/</t>
  </si>
  <si>
    <t>Browser open, Website URL Available, Stable Internet</t>
  </si>
  <si>
    <t>1)Open the application in browser using provided URL
2)Go to Login page
3) Enter username with numbers
4)Enter Valid Password
5)Click 'Login'</t>
  </si>
  <si>
    <t>1)Open the application in browser using provided URL
2)Go to Login page
3) Enter username with special characters (e.g. @, #, %)
4)Enter Valid Password
5)Click 'Login'</t>
  </si>
  <si>
    <t>UserName:wronguser
Password:wrongpass
URL:https://www.bstackdemo.com/</t>
  </si>
  <si>
    <t>1)Open the application in browser using provided URL
2)Go to Login page
3)Enter Invalid Username
4)Enter Invalid Password
5)Click 'Login'</t>
  </si>
  <si>
    <t>Verify username does not accept
special characters</t>
  </si>
  <si>
    <t>UserName: " "
Password:testingisfun99
URL:https://www.bstackdemo.com/</t>
  </si>
  <si>
    <t>Search Functionality</t>
  </si>
  <si>
    <t>Browser open, Website URL Available, Stable Internet,</t>
  </si>
  <si>
    <r>
      <t>UserName:fav_user
Password:testingisfun99
URL</t>
    </r>
    <r>
      <rPr>
        <u/>
        <sz val="11"/>
        <color theme="1"/>
        <rFont val="Aptos Narrow"/>
        <family val="2"/>
        <scheme val="minor"/>
      </rPr>
      <t>:</t>
    </r>
    <r>
      <rPr>
        <sz val="11"/>
        <color theme="1"/>
        <rFont val="Aptos Narrow"/>
        <family val="2"/>
        <scheme val="minor"/>
      </rPr>
      <t>https://www.bstackdemo.com/</t>
    </r>
  </si>
  <si>
    <t>URL:https://www.bstackdemo.com/</t>
  </si>
  <si>
    <t>URL:https://www.bstackdemo.com/
Search Product: iphone 11</t>
  </si>
  <si>
    <t>UserName:fav_user(from list)
Password:testingisfun99 (from list)
URL:https://www.bstackdemo.com/
Search Product: iphone 11</t>
  </si>
  <si>
    <t>TC_S_001</t>
  </si>
  <si>
    <t>Verify search with valid product name</t>
  </si>
  <si>
    <t>Verify search with partial keyword</t>
  </si>
  <si>
    <t>TC_S_002</t>
  </si>
  <si>
    <t>URL:https://www.bstackdemo.com/
Search Product: iph</t>
  </si>
  <si>
    <t>Verify search with non-existing product</t>
  </si>
  <si>
    <t>TC_S_003</t>
  </si>
  <si>
    <t>URL:https://www.bstackdemo.com/
Search Product: ABCXYZ</t>
  </si>
  <si>
    <t>Verify search result relevance</t>
  </si>
  <si>
    <t>TC_S_004</t>
  </si>
  <si>
    <t>URL:https://www.bstackdemo.com/
Search Product: iphone 12</t>
  </si>
  <si>
    <t>Verify search is not casesensitive</t>
  </si>
  <si>
    <t>TC_S_005</t>
  </si>
  <si>
    <t>URL:https://www.bstackdemo.com/
Search Product: IpHoNe 12</t>
  </si>
  <si>
    <r>
      <rPr>
        <b/>
        <sz val="11"/>
        <color theme="1"/>
        <rFont val="Aptos Narrow"/>
        <family val="2"/>
        <scheme val="minor"/>
      </rPr>
      <t>Expected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Result</t>
    </r>
  </si>
  <si>
    <t>Verify search with empty input</t>
  </si>
  <si>
    <t>TC_S_006</t>
  </si>
  <si>
    <t>TC_S_007</t>
  </si>
  <si>
    <t>Verify search with only special characters</t>
  </si>
  <si>
    <t>URL:https://www.bstackdemo.com/
Search Product: @#$%</t>
  </si>
  <si>
    <t>Search button should remain inactive. No search action should occur until text is entered</t>
  </si>
  <si>
    <t>System should display "No results found" instead of showing random products</t>
  </si>
  <si>
    <t>Add To Cart</t>
  </si>
  <si>
    <t>TC_ATC_001</t>
  </si>
  <si>
    <t>URL:https://www.bstackdemo.com/
Product: iPhone 12</t>
  </si>
  <si>
    <t>Product should be added, and Cart Count should increase to 1</t>
  </si>
  <si>
    <t>Verify adding a single product to cart</t>
  </si>
  <si>
    <t>Verify adding multiple quantities of the same product</t>
  </si>
  <si>
    <t>TC_ATC_002</t>
  </si>
  <si>
    <t>URL:https://www.bstackdemo.com/
Product: iPhone 12
Qty: 3</t>
  </si>
  <si>
    <t>Cart should show 3 units of the selected product</t>
  </si>
  <si>
    <t>Verify adding different products to the cart</t>
  </si>
  <si>
    <t>URL:https://www.bstackdemo.com/
Product: iPhone 12, iphone 14</t>
  </si>
  <si>
    <t>Both products should be visible in the cart list</t>
  </si>
  <si>
    <t>TC_ATC_003</t>
  </si>
  <si>
    <t>Verify product remains in cart after page refresh</t>
  </si>
  <si>
    <t>TC_ATC_004</t>
  </si>
  <si>
    <t>The item should still be present in the cart</t>
  </si>
  <si>
    <t>CheckOut</t>
  </si>
  <si>
    <t>Verify login redirect when Guest clicks Checkout</t>
  </si>
  <si>
    <t>TC_CH_001</t>
  </si>
  <si>
    <t>Browser open, Website URL Available, Stable Internet,Item added to cart, User not logged in</t>
  </si>
  <si>
    <t>System should redirect the user to the Login Page</t>
  </si>
  <si>
    <t>Verify navigation to Checkout after successful login</t>
  </si>
  <si>
    <t>TC_CH_002</t>
  </si>
  <si>
    <t>URL:https://www.bstackdemo.com/
Product: iPhone 12
Username:fav_user
Password:testingisfun99</t>
  </si>
  <si>
    <t>User should be successfully logged in and redirected back to the Checkout page</t>
  </si>
  <si>
    <t>Browser open, Website URL Available, Stable Internet, User not logged in</t>
  </si>
  <si>
    <t>TC_CH_003</t>
  </si>
  <si>
    <t>Verify Order Summary displays correct items and total</t>
  </si>
  <si>
    <t>Browser open, Website URL Available, Stable Internet, User logged in</t>
  </si>
  <si>
    <t>The items, quantity, and total price must match the Cart details</t>
  </si>
  <si>
    <t>Verify checkout with valid shipping information</t>
  </si>
  <si>
    <t>URL:https://www.bstackdemo.com/
Product: iPhone 12
Username:fav_user
Password:testingisfun99
Name:User
Address: House 123, Karachi
Zip Code:5409</t>
  </si>
  <si>
    <t>Order should be placed successfully and a Success Message with Order ID should appear</t>
  </si>
  <si>
    <t>TC_CH_004</t>
  </si>
  <si>
    <t>Verify mandatory field validation</t>
  </si>
  <si>
    <t>TC_CH_005</t>
  </si>
  <si>
    <t>Verify login redirect when Guest clicks 'Heart' icon</t>
  </si>
  <si>
    <t xml:space="preserve">URL:https://www.bstackdemo.com/
Product: iPhone 12
</t>
  </si>
  <si>
    <t>System should redirect user to Login Page</t>
  </si>
  <si>
    <t xml:space="preserve">URL:https://www.bstackdemo.com/
Product: iPhone 12
Username:fav_user
Password:testingisfun99
</t>
  </si>
  <si>
    <t>1)Select a product
2)Add it to Favourites</t>
  </si>
  <si>
    <t>Favourites page</t>
  </si>
  <si>
    <t>Verify Favourites are saved after Login</t>
  </si>
  <si>
    <t>Verify removing a product from Favorites</t>
  </si>
  <si>
    <t>TC_FAV_001</t>
  </si>
  <si>
    <t>Product should be removed from the Favorites list immediately</t>
  </si>
  <si>
    <t>Verify Favorites list is empty by default</t>
  </si>
  <si>
    <t>An empty state message should be displayed</t>
  </si>
  <si>
    <t xml:space="preserve">URL:https://www.bstackdemo.com/
Username:demouser
Password:testingisfun99
</t>
  </si>
  <si>
    <t>1)Open the application in browser using provided URL
2)Login as new user 
3)Enter Valid Credentials
4)Click Login
6)Navigate to Favourites page</t>
  </si>
  <si>
    <t>TC_FAV_002</t>
  </si>
  <si>
    <t>TC_FAV_003</t>
  </si>
  <si>
    <t>TC_FAV_004</t>
  </si>
  <si>
    <t>Order Page</t>
  </si>
  <si>
    <t>Verify placed order appears in Order History</t>
  </si>
  <si>
    <t>TC_ORD_001</t>
  </si>
  <si>
    <t>Browser open, Website URL Available, Stable Internet
User Logged in</t>
  </si>
  <si>
    <t xml:space="preserve">URL:https://www.bstackdemo.com/
Username:demouser
Password:testingisfun99
Product: iphone 12
</t>
  </si>
  <si>
    <t>The recently placed order should be visible at the top of the list</t>
  </si>
  <si>
    <t>Verify order details</t>
  </si>
  <si>
    <t>Verify Guest cannot access Orders</t>
  </si>
  <si>
    <t>Browser open, Website URL Available, Stable Internet
User is not logged in</t>
  </si>
  <si>
    <t xml:space="preserve">URL:https://www.bstackdemo.com/
</t>
  </si>
  <si>
    <t>All details (Product name, total price, shipping address) must be accurate</t>
  </si>
  <si>
    <t>TC_ORD_002</t>
  </si>
  <si>
    <t>TC_ORD_003</t>
  </si>
  <si>
    <t>Actual</t>
  </si>
  <si>
    <t>1)Open the application in browser using provided URL
2)Go to Login page
3)Enter valid Username without special characters except (_)
4)Enter Valid Password
5)Click 'Login'</t>
  </si>
  <si>
    <t>1)Open the application in browser using provided URL
1)Select a product
2)Add it to Favourites
3)User Redirected to login page
4)Enter Valid Credentials
5)Click Login
6)Navigate to Favourites page</t>
  </si>
  <si>
    <t>Product selected before login should be saved in the "Favourites" section after successful login</t>
  </si>
  <si>
    <t>User should be successfully logged
in</t>
  </si>
  <si>
    <t>Error message "Invalid Username" 
should be displayed</t>
  </si>
  <si>
    <t>Error message "Invalid Password" should be displayed</t>
  </si>
  <si>
    <t>Error message should be displayed ("Invalid username/Password")</t>
  </si>
  <si>
    <t xml:space="preserve">Error message should be displayed 'Username is required' </t>
  </si>
  <si>
    <t>Error message 'Password is required' should be displayed</t>
  </si>
  <si>
    <t>Error message 'Username is required' or 'Password is required' should be displayed</t>
  </si>
  <si>
    <t>User should be logged in successfully</t>
  </si>
  <si>
    <t>Relevant iPhone 11 products should be  displayed</t>
  </si>
  <si>
    <t>Matching products should be  displayed</t>
  </si>
  <si>
    <t>“No results found” message should be displayed</t>
  </si>
  <si>
    <t>Only iphone 12 products should be displayed</t>
  </si>
  <si>
    <t>Only iphone 12 products  should be displayed</t>
  </si>
  <si>
    <t>As Expected</t>
  </si>
  <si>
    <t>System ignores the keyword and displays all available products</t>
  </si>
  <si>
    <t>1)Open the application in browser using provided URL
2)Navigate To Search Tab
3)Enter Random Product Name
4)Click search</t>
  </si>
  <si>
    <t>Search criteria is ignored and 
the full product list remains
visible</t>
  </si>
  <si>
    <t>Product is missing from the Favourites
page after login, list is empty</t>
  </si>
  <si>
    <t>All products (Samsung, Google,
etc.) are displayed regardless of
the model entered</t>
  </si>
  <si>
    <t>1)Select a Product
2)Add product to Cart and proceed to checkout
3)Fill all Required fields
4)Click Submit
5)Navigate to Order page
6)Click on a specific Order</t>
  </si>
  <si>
    <t>1)Select a Product
2)Add product to Cart and proceed to checkout
3)Fill all Required fields
4)Click Submit
5)Navigate to Order page</t>
  </si>
  <si>
    <t>1)Open the application in browser using provided URL
2)Navigate to Order page</t>
  </si>
  <si>
    <t xml:space="preserve">1)Select a product
2)Add it to Favourites
3)Navigate to Favourites page
4)Select Product
4)Click heart icon </t>
  </si>
  <si>
    <t>1)Select a product
2)Click Add To Cart
3)Navigate to Cart
4)Click 'Checkout' button
5)Enter Name and Zip code
6)Leave Address field blank
7)Click 'Submit '</t>
  </si>
  <si>
    <t>1)Select a product
2)Click Add To Cart
3)Navigate to Cart
4)Click 'Checkout' button
5)Enter Name, Address, and Zip code
6)Click 'Submit '</t>
  </si>
  <si>
    <t>1)Select a product
2)Click Add To Cart
3)Navigate to Cart
4)Click 'Checkout' button
5)Review product list
6)Check total price calculation</t>
  </si>
  <si>
    <t>1)Open the application in browser using provided URL
2)Select a product
3)Click Add To Cart
4)Navigate to Cart
5)Click 'Checkout' button
6) User Redirected to Login Page
7)Enter Valid Credentials
8) Click Log In</t>
  </si>
  <si>
    <t>1)Open the application in browser using provided URL
2)Select a product
3)Click Add To Cart
4)Navigate to Cart
5)Click 'Checkout' button</t>
  </si>
  <si>
    <t>1)Open the application in browser using provided URL
2)Select a product
3)Click Add To Cart
4)Refresh the browser page</t>
  </si>
  <si>
    <t>1)Open the application in browser using provided URL
2)Select product A and Click Add To Cart
3)Select product B and Click Add To Cart
4)Open Cart page</t>
  </si>
  <si>
    <t>1)Open the application in browser using provided URL
2)Select a product
3)Increase quantity to 3
4)Click 'Add to Cart'</t>
  </si>
  <si>
    <t>1)Open the application in browser using provided URL
2)Select a product
3)Click 'Add to Cart'</t>
  </si>
  <si>
    <t>1)Open the application in browser using provided URL
2)Navigate To Search Tab
3)Enter special characters
4)Click search</t>
  </si>
  <si>
    <t>1)Open the application in browser using provided URL
2)Navigate To Search Tab
3)Keep search bar Blank
4)Click search</t>
  </si>
  <si>
    <t>1)Open the application in browser using provided URL
2)Navigate To Search Tab
3)Enter a Name of a product in Capital and small letter
4)Click search</t>
  </si>
  <si>
    <t>1)Open the application in browser using provided URL
2)Navigate To Search Tab
3)Enter a product model Name
4)Click search</t>
  </si>
  <si>
    <t>1)Open the application in browser using provided URL
2)Navigate To Search Tab
3) Enter "iph"
4)Click search</t>
  </si>
  <si>
    <t>1)Open the application in browser using provided URL
2)Navigate To Search Tab
3) Enter valid product name 
4)Click search</t>
  </si>
  <si>
    <t>1)Open the application in browser using provided URL
2)Go to Login page
3) Click username dropdown/list
Select any available username
4)Click Password  dropdown/list
Select any available Password
5)Click 'Login'</t>
  </si>
  <si>
    <t>1)Open the application in browser using provided URL
2)Go to Login page
3) leave Username and Password Blank
4)Click 'Login'</t>
  </si>
  <si>
    <t>1)Open the application in browser using provided URL
2)Go to Login page
3)Enter Valid Username
4)Enter Password
5)Click 'Login'</t>
  </si>
  <si>
    <t>1)Open the application in browser using provided URL
2)Go to Login page
3)Leave Username blank
4)Enter Password
5)Click 'Login'</t>
  </si>
  <si>
    <t>PASS</t>
  </si>
  <si>
    <t>FAIL</t>
  </si>
  <si>
    <t>BUG ID</t>
  </si>
  <si>
    <t>N/A</t>
  </si>
  <si>
    <t>BUG_S_001</t>
  </si>
  <si>
    <t>BUG_S_002</t>
  </si>
  <si>
    <t>BUG_S_003</t>
  </si>
  <si>
    <t>BUG_FAV_001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</si>
</sst>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 wrapText="1"/>
    </xf>
    <xf numFmtId="9" fontId="0" fillId="0" borderId="1" xfId="1" applyFont="1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2" fillId="4" borderId="1" xfId="0" applyFont="1" applyFill="1" applyBorder="1" applyAlignment="1">
      <alignment vertical="top"/>
    </xf>
    <xf numFmtId="0" fontId="2" fillId="3" borderId="1" xfId="0" applyFont="1" applyFill="1" applyBorder="1" applyAlignment="1">
      <alignment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2" fillId="7" borderId="1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left" vertical="top"/>
    </xf>
    <xf numFmtId="0" fontId="2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2" fillId="9" borderId="0" xfId="0" applyFont="1" applyFill="1" applyAlignment="1">
      <alignment horizontal="center" vertical="top"/>
    </xf>
    <xf numFmtId="0" fontId="0" fillId="0" borderId="1" xfId="0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E3690-E46D-4C50-959E-FA47641EB056}">
  <sheetPr codeName="Sheet1"/>
  <dimension ref="A1:J34"/>
  <sheetViews>
    <sheetView tabSelected="1" topLeftCell="B1" zoomScale="130" zoomScaleNormal="130" workbookViewId="0">
      <pane ySplit="1" topLeftCell="A2" activePane="bottomLeft" state="frozen"/>
      <selection pane="bottomLeft" activeCell="F2" sqref="E2:F2"/>
    </sheetView>
  </sheetViews>
  <sheetFormatPr defaultRowHeight="15" x14ac:dyDescent="0.25"/>
  <cols>
    <col min="1" max="1" width="19.5703125" style="1" bestFit="1" customWidth="1"/>
    <col min="2" max="2" width="36.85546875" style="1" bestFit="1" customWidth="1"/>
    <col min="3" max="3" width="16.85546875" style="19" bestFit="1" customWidth="1"/>
    <col min="4" max="4" width="25.140625" style="1" bestFit="1" customWidth="1"/>
    <col min="5" max="5" width="31.5703125" style="1" customWidth="1"/>
    <col min="6" max="6" width="32.85546875" style="1" bestFit="1" customWidth="1"/>
    <col min="7" max="7" width="31.5703125" style="1" bestFit="1" customWidth="1"/>
    <col min="8" max="8" width="29.42578125" style="1" bestFit="1" customWidth="1"/>
    <col min="9" max="9" width="11.28515625" style="19" bestFit="1" customWidth="1"/>
    <col min="10" max="10" width="12.7109375" style="19" bestFit="1" customWidth="1"/>
    <col min="11" max="16384" width="9.140625" style="1"/>
  </cols>
  <sheetData>
    <row r="1" spans="1:10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12</v>
      </c>
      <c r="G1" s="12" t="s">
        <v>65</v>
      </c>
      <c r="H1" s="11" t="s">
        <v>139</v>
      </c>
      <c r="I1" s="11" t="s">
        <v>5</v>
      </c>
      <c r="J1" s="20" t="s">
        <v>187</v>
      </c>
    </row>
    <row r="2" spans="1:10" ht="105" x14ac:dyDescent="0.25">
      <c r="A2" s="5" t="s">
        <v>7</v>
      </c>
      <c r="B2" s="2" t="s">
        <v>35</v>
      </c>
      <c r="C2" s="13" t="s">
        <v>6</v>
      </c>
      <c r="D2" s="2" t="s">
        <v>8</v>
      </c>
      <c r="E2" s="3" t="s">
        <v>140</v>
      </c>
      <c r="F2" s="2" t="s">
        <v>47</v>
      </c>
      <c r="G2" s="2" t="s">
        <v>143</v>
      </c>
      <c r="H2" s="4" t="s">
        <v>156</v>
      </c>
      <c r="I2" s="21" t="s">
        <v>185</v>
      </c>
      <c r="J2" s="19" t="s">
        <v>188</v>
      </c>
    </row>
    <row r="3" spans="1:10" ht="90" x14ac:dyDescent="0.25">
      <c r="A3" s="5" t="s">
        <v>7</v>
      </c>
      <c r="B3" s="4" t="s">
        <v>9</v>
      </c>
      <c r="C3" s="13" t="s">
        <v>10</v>
      </c>
      <c r="D3" s="2" t="s">
        <v>8</v>
      </c>
      <c r="E3" s="3" t="s">
        <v>16</v>
      </c>
      <c r="F3" s="2" t="s">
        <v>13</v>
      </c>
      <c r="G3" s="2" t="s">
        <v>144</v>
      </c>
      <c r="H3" s="4" t="s">
        <v>156</v>
      </c>
      <c r="I3" s="21" t="s">
        <v>185</v>
      </c>
      <c r="J3" s="19" t="s">
        <v>188</v>
      </c>
    </row>
    <row r="4" spans="1:10" ht="90" x14ac:dyDescent="0.25">
      <c r="A4" s="5" t="s">
        <v>7</v>
      </c>
      <c r="B4" s="2" t="s">
        <v>36</v>
      </c>
      <c r="C4" s="13" t="s">
        <v>14</v>
      </c>
      <c r="D4" s="2" t="s">
        <v>8</v>
      </c>
      <c r="E4" s="3" t="s">
        <v>17</v>
      </c>
      <c r="F4" s="2" t="s">
        <v>37</v>
      </c>
      <c r="G4" s="2" t="s">
        <v>145</v>
      </c>
      <c r="H4" s="4" t="s">
        <v>156</v>
      </c>
      <c r="I4" s="21" t="s">
        <v>185</v>
      </c>
      <c r="J4" s="19" t="s">
        <v>188</v>
      </c>
    </row>
    <row r="5" spans="1:10" ht="90" x14ac:dyDescent="0.25">
      <c r="A5" s="5" t="s">
        <v>7</v>
      </c>
      <c r="B5" s="4" t="s">
        <v>15</v>
      </c>
      <c r="C5" s="13" t="s">
        <v>11</v>
      </c>
      <c r="D5" s="2" t="s">
        <v>38</v>
      </c>
      <c r="E5" s="3" t="s">
        <v>42</v>
      </c>
      <c r="F5" s="2" t="s">
        <v>41</v>
      </c>
      <c r="G5" s="2" t="s">
        <v>146</v>
      </c>
      <c r="H5" s="4" t="s">
        <v>156</v>
      </c>
      <c r="I5" s="21" t="s">
        <v>185</v>
      </c>
      <c r="J5" s="19" t="s">
        <v>188</v>
      </c>
    </row>
    <row r="6" spans="1:10" ht="105" x14ac:dyDescent="0.25">
      <c r="A6" s="5" t="s">
        <v>7</v>
      </c>
      <c r="B6" s="2" t="s">
        <v>43</v>
      </c>
      <c r="C6" s="13" t="s">
        <v>18</v>
      </c>
      <c r="D6" s="2" t="s">
        <v>8</v>
      </c>
      <c r="E6" s="3" t="s">
        <v>40</v>
      </c>
      <c r="F6" s="2" t="s">
        <v>19</v>
      </c>
      <c r="G6" s="2" t="s">
        <v>24</v>
      </c>
      <c r="H6" s="4" t="s">
        <v>156</v>
      </c>
      <c r="I6" s="21" t="s">
        <v>185</v>
      </c>
      <c r="J6" s="19" t="s">
        <v>188</v>
      </c>
    </row>
    <row r="7" spans="1:10" ht="90" x14ac:dyDescent="0.25">
      <c r="A7" s="5" t="s">
        <v>7</v>
      </c>
      <c r="B7" s="2" t="s">
        <v>34</v>
      </c>
      <c r="C7" s="13" t="s">
        <v>20</v>
      </c>
      <c r="D7" s="2" t="s">
        <v>8</v>
      </c>
      <c r="E7" s="3" t="s">
        <v>39</v>
      </c>
      <c r="F7" s="2" t="s">
        <v>21</v>
      </c>
      <c r="G7" s="2" t="s">
        <v>23</v>
      </c>
      <c r="H7" s="4" t="s">
        <v>156</v>
      </c>
      <c r="I7" s="21" t="s">
        <v>185</v>
      </c>
      <c r="J7" s="19" t="s">
        <v>188</v>
      </c>
    </row>
    <row r="8" spans="1:10" ht="90" x14ac:dyDescent="0.25">
      <c r="A8" s="5" t="s">
        <v>7</v>
      </c>
      <c r="B8" s="4" t="s">
        <v>25</v>
      </c>
      <c r="C8" s="13" t="s">
        <v>22</v>
      </c>
      <c r="D8" s="2" t="s">
        <v>8</v>
      </c>
      <c r="E8" s="3" t="s">
        <v>184</v>
      </c>
      <c r="F8" s="2" t="s">
        <v>44</v>
      </c>
      <c r="G8" s="2" t="s">
        <v>147</v>
      </c>
      <c r="H8" s="4" t="s">
        <v>156</v>
      </c>
      <c r="I8" s="21" t="s">
        <v>185</v>
      </c>
      <c r="J8" s="19" t="s">
        <v>188</v>
      </c>
    </row>
    <row r="9" spans="1:10" ht="90" x14ac:dyDescent="0.25">
      <c r="A9" s="5" t="s">
        <v>7</v>
      </c>
      <c r="B9" s="4" t="s">
        <v>27</v>
      </c>
      <c r="C9" s="13" t="s">
        <v>26</v>
      </c>
      <c r="D9" s="2" t="s">
        <v>8</v>
      </c>
      <c r="E9" s="3" t="s">
        <v>183</v>
      </c>
      <c r="F9" s="2" t="s">
        <v>28</v>
      </c>
      <c r="G9" s="2" t="s">
        <v>148</v>
      </c>
      <c r="H9" s="4" t="s">
        <v>156</v>
      </c>
      <c r="I9" s="21" t="s">
        <v>185</v>
      </c>
      <c r="J9" s="19" t="s">
        <v>188</v>
      </c>
    </row>
    <row r="10" spans="1:10" ht="90" x14ac:dyDescent="0.25">
      <c r="A10" s="5" t="s">
        <v>7</v>
      </c>
      <c r="B10" s="2" t="s">
        <v>32</v>
      </c>
      <c r="C10" s="13" t="s">
        <v>29</v>
      </c>
      <c r="D10" s="2" t="s">
        <v>8</v>
      </c>
      <c r="E10" s="3" t="s">
        <v>182</v>
      </c>
      <c r="F10" s="2" t="s">
        <v>31</v>
      </c>
      <c r="G10" s="2" t="s">
        <v>149</v>
      </c>
      <c r="H10" s="4" t="s">
        <v>156</v>
      </c>
      <c r="I10" s="21" t="s">
        <v>185</v>
      </c>
      <c r="J10" s="19" t="s">
        <v>188</v>
      </c>
    </row>
    <row r="11" spans="1:10" ht="120" x14ac:dyDescent="0.25">
      <c r="A11" s="5" t="s">
        <v>7</v>
      </c>
      <c r="B11" s="2" t="s">
        <v>33</v>
      </c>
      <c r="C11" s="13" t="s">
        <v>30</v>
      </c>
      <c r="D11" s="2" t="s">
        <v>8</v>
      </c>
      <c r="E11" s="3" t="s">
        <v>181</v>
      </c>
      <c r="F11" s="2" t="s">
        <v>50</v>
      </c>
      <c r="G11" s="2" t="s">
        <v>150</v>
      </c>
      <c r="H11" s="4" t="s">
        <v>156</v>
      </c>
      <c r="I11" s="21" t="s">
        <v>185</v>
      </c>
      <c r="J11" s="19" t="s">
        <v>188</v>
      </c>
    </row>
    <row r="12" spans="1:10" ht="75" x14ac:dyDescent="0.25">
      <c r="A12" s="6" t="s">
        <v>45</v>
      </c>
      <c r="B12" s="2" t="s">
        <v>52</v>
      </c>
      <c r="C12" s="14" t="s">
        <v>51</v>
      </c>
      <c r="D12" s="2" t="s">
        <v>46</v>
      </c>
      <c r="E12" s="3" t="s">
        <v>180</v>
      </c>
      <c r="F12" s="2" t="s">
        <v>49</v>
      </c>
      <c r="G12" s="2" t="s">
        <v>151</v>
      </c>
      <c r="H12" s="4" t="s">
        <v>156</v>
      </c>
      <c r="I12" s="21" t="s">
        <v>185</v>
      </c>
      <c r="J12" s="19" t="s">
        <v>188</v>
      </c>
    </row>
    <row r="13" spans="1:10" ht="75" x14ac:dyDescent="0.25">
      <c r="A13" s="6" t="s">
        <v>45</v>
      </c>
      <c r="B13" s="4" t="s">
        <v>53</v>
      </c>
      <c r="C13" s="14" t="s">
        <v>54</v>
      </c>
      <c r="D13" s="2" t="s">
        <v>46</v>
      </c>
      <c r="E13" s="3" t="s">
        <v>179</v>
      </c>
      <c r="F13" s="2" t="s">
        <v>55</v>
      </c>
      <c r="G13" s="2" t="s">
        <v>152</v>
      </c>
      <c r="H13" s="4" t="s">
        <v>156</v>
      </c>
      <c r="I13" s="21" t="s">
        <v>185</v>
      </c>
      <c r="J13" s="19" t="s">
        <v>188</v>
      </c>
    </row>
    <row r="14" spans="1:10" ht="75" x14ac:dyDescent="0.25">
      <c r="A14" s="6" t="s">
        <v>45</v>
      </c>
      <c r="B14" s="2" t="s">
        <v>56</v>
      </c>
      <c r="C14" s="14" t="s">
        <v>57</v>
      </c>
      <c r="D14" s="2" t="s">
        <v>46</v>
      </c>
      <c r="E14" s="3" t="s">
        <v>158</v>
      </c>
      <c r="F14" s="2" t="s">
        <v>58</v>
      </c>
      <c r="G14" s="2" t="s">
        <v>153</v>
      </c>
      <c r="H14" s="2" t="s">
        <v>157</v>
      </c>
      <c r="I14" s="21" t="s">
        <v>186</v>
      </c>
      <c r="J14" s="19" t="s">
        <v>189</v>
      </c>
    </row>
    <row r="15" spans="1:10" ht="75" x14ac:dyDescent="0.25">
      <c r="A15" s="6" t="s">
        <v>45</v>
      </c>
      <c r="B15" s="2" t="s">
        <v>59</v>
      </c>
      <c r="C15" s="14" t="s">
        <v>60</v>
      </c>
      <c r="D15" s="2" t="s">
        <v>46</v>
      </c>
      <c r="E15" s="3" t="s">
        <v>178</v>
      </c>
      <c r="F15" s="2" t="s">
        <v>61</v>
      </c>
      <c r="G15" s="2" t="s">
        <v>154</v>
      </c>
      <c r="H15" s="2" t="s">
        <v>161</v>
      </c>
      <c r="I15" s="21" t="s">
        <v>186</v>
      </c>
      <c r="J15" s="19" t="s">
        <v>190</v>
      </c>
    </row>
    <row r="16" spans="1:10" ht="90" x14ac:dyDescent="0.25">
      <c r="A16" s="6" t="s">
        <v>45</v>
      </c>
      <c r="B16" s="2" t="s">
        <v>62</v>
      </c>
      <c r="C16" s="14" t="s">
        <v>63</v>
      </c>
      <c r="D16" s="2" t="s">
        <v>46</v>
      </c>
      <c r="E16" s="3" t="s">
        <v>177</v>
      </c>
      <c r="F16" s="2" t="s">
        <v>64</v>
      </c>
      <c r="G16" s="2" t="s">
        <v>155</v>
      </c>
      <c r="H16" s="4" t="s">
        <v>156</v>
      </c>
      <c r="I16" s="21" t="s">
        <v>185</v>
      </c>
      <c r="J16" s="19" t="s">
        <v>188</v>
      </c>
    </row>
    <row r="17" spans="1:10" ht="75" x14ac:dyDescent="0.25">
      <c r="A17" s="6" t="s">
        <v>45</v>
      </c>
      <c r="B17" s="2" t="s">
        <v>66</v>
      </c>
      <c r="C17" s="14" t="s">
        <v>67</v>
      </c>
      <c r="D17" s="2" t="s">
        <v>46</v>
      </c>
      <c r="E17" s="3" t="s">
        <v>176</v>
      </c>
      <c r="F17" s="2" t="s">
        <v>48</v>
      </c>
      <c r="G17" s="2" t="s">
        <v>71</v>
      </c>
      <c r="H17" s="4" t="s">
        <v>156</v>
      </c>
      <c r="I17" s="21" t="s">
        <v>185</v>
      </c>
      <c r="J17" s="19" t="s">
        <v>188</v>
      </c>
    </row>
    <row r="18" spans="1:10" ht="75" x14ac:dyDescent="0.25">
      <c r="A18" s="6" t="s">
        <v>45</v>
      </c>
      <c r="B18" s="2" t="s">
        <v>69</v>
      </c>
      <c r="C18" s="14" t="s">
        <v>68</v>
      </c>
      <c r="D18" s="2" t="s">
        <v>46</v>
      </c>
      <c r="E18" s="3" t="s">
        <v>175</v>
      </c>
      <c r="F18" s="2" t="s">
        <v>70</v>
      </c>
      <c r="G18" s="2" t="s">
        <v>72</v>
      </c>
      <c r="H18" s="2" t="s">
        <v>159</v>
      </c>
      <c r="I18" s="21" t="s">
        <v>186</v>
      </c>
      <c r="J18" s="19" t="s">
        <v>191</v>
      </c>
    </row>
    <row r="19" spans="1:10" ht="60" x14ac:dyDescent="0.25">
      <c r="A19" s="7" t="s">
        <v>73</v>
      </c>
      <c r="B19" s="2" t="s">
        <v>77</v>
      </c>
      <c r="C19" s="15" t="s">
        <v>74</v>
      </c>
      <c r="D19" s="2" t="s">
        <v>46</v>
      </c>
      <c r="E19" s="3" t="s">
        <v>174</v>
      </c>
      <c r="F19" s="2" t="s">
        <v>75</v>
      </c>
      <c r="G19" s="2" t="s">
        <v>76</v>
      </c>
      <c r="H19" s="4" t="s">
        <v>156</v>
      </c>
      <c r="I19" s="21" t="s">
        <v>185</v>
      </c>
      <c r="J19" s="19" t="s">
        <v>188</v>
      </c>
    </row>
    <row r="20" spans="1:10" ht="75" x14ac:dyDescent="0.25">
      <c r="A20" s="7" t="s">
        <v>73</v>
      </c>
      <c r="B20" s="2" t="s">
        <v>78</v>
      </c>
      <c r="C20" s="15" t="s">
        <v>79</v>
      </c>
      <c r="D20" s="2" t="s">
        <v>46</v>
      </c>
      <c r="E20" s="3" t="s">
        <v>173</v>
      </c>
      <c r="F20" s="2" t="s">
        <v>80</v>
      </c>
      <c r="G20" s="2" t="s">
        <v>81</v>
      </c>
      <c r="H20" s="4" t="s">
        <v>156</v>
      </c>
      <c r="I20" s="21" t="s">
        <v>185</v>
      </c>
      <c r="J20" s="19" t="s">
        <v>188</v>
      </c>
    </row>
    <row r="21" spans="1:10" ht="105" x14ac:dyDescent="0.25">
      <c r="A21" s="7" t="s">
        <v>73</v>
      </c>
      <c r="B21" s="2" t="s">
        <v>82</v>
      </c>
      <c r="C21" s="15" t="s">
        <v>85</v>
      </c>
      <c r="D21" s="2" t="s">
        <v>46</v>
      </c>
      <c r="E21" s="3" t="s">
        <v>172</v>
      </c>
      <c r="F21" s="2" t="s">
        <v>83</v>
      </c>
      <c r="G21" s="2" t="s">
        <v>84</v>
      </c>
      <c r="H21" s="4" t="s">
        <v>156</v>
      </c>
      <c r="I21" s="21" t="s">
        <v>185</v>
      </c>
      <c r="J21" s="19" t="s">
        <v>188</v>
      </c>
    </row>
    <row r="22" spans="1:10" ht="75" x14ac:dyDescent="0.25">
      <c r="A22" s="7" t="s">
        <v>73</v>
      </c>
      <c r="B22" s="2" t="s">
        <v>86</v>
      </c>
      <c r="C22" s="15" t="s">
        <v>87</v>
      </c>
      <c r="D22" s="2" t="s">
        <v>46</v>
      </c>
      <c r="E22" s="3" t="s">
        <v>171</v>
      </c>
      <c r="F22" s="2" t="s">
        <v>75</v>
      </c>
      <c r="G22" s="2" t="s">
        <v>88</v>
      </c>
      <c r="H22" s="4" t="s">
        <v>156</v>
      </c>
      <c r="I22" s="21" t="s">
        <v>185</v>
      </c>
      <c r="J22" s="19" t="s">
        <v>188</v>
      </c>
    </row>
    <row r="23" spans="1:10" ht="90" x14ac:dyDescent="0.25">
      <c r="A23" s="8" t="s">
        <v>89</v>
      </c>
      <c r="B23" s="2" t="s">
        <v>90</v>
      </c>
      <c r="C23" s="16" t="s">
        <v>91</v>
      </c>
      <c r="D23" s="2" t="s">
        <v>92</v>
      </c>
      <c r="E23" s="3" t="s">
        <v>170</v>
      </c>
      <c r="F23" s="2" t="s">
        <v>75</v>
      </c>
      <c r="G23" s="2" t="s">
        <v>93</v>
      </c>
      <c r="H23" s="4" t="s">
        <v>156</v>
      </c>
      <c r="I23" s="21" t="s">
        <v>185</v>
      </c>
      <c r="J23" s="19" t="s">
        <v>188</v>
      </c>
    </row>
    <row r="24" spans="1:10" ht="135" x14ac:dyDescent="0.25">
      <c r="A24" s="8" t="s">
        <v>89</v>
      </c>
      <c r="B24" s="2" t="s">
        <v>94</v>
      </c>
      <c r="C24" s="16" t="s">
        <v>95</v>
      </c>
      <c r="D24" s="2" t="s">
        <v>98</v>
      </c>
      <c r="E24" s="3" t="s">
        <v>169</v>
      </c>
      <c r="F24" s="2" t="s">
        <v>96</v>
      </c>
      <c r="G24" s="2" t="s">
        <v>97</v>
      </c>
      <c r="H24" s="4" t="s">
        <v>156</v>
      </c>
      <c r="I24" s="21" t="s">
        <v>185</v>
      </c>
      <c r="J24" s="19" t="s">
        <v>188</v>
      </c>
    </row>
    <row r="25" spans="1:10" ht="90" x14ac:dyDescent="0.25">
      <c r="A25" s="8" t="s">
        <v>89</v>
      </c>
      <c r="B25" s="2" t="s">
        <v>100</v>
      </c>
      <c r="C25" s="16" t="s">
        <v>99</v>
      </c>
      <c r="D25" s="2" t="s">
        <v>101</v>
      </c>
      <c r="E25" s="3" t="s">
        <v>168</v>
      </c>
      <c r="F25" s="2" t="s">
        <v>96</v>
      </c>
      <c r="G25" s="2" t="s">
        <v>102</v>
      </c>
      <c r="H25" s="4" t="s">
        <v>156</v>
      </c>
      <c r="I25" s="21" t="s">
        <v>185</v>
      </c>
      <c r="J25" s="19" t="s">
        <v>188</v>
      </c>
    </row>
    <row r="26" spans="1:10" ht="105" x14ac:dyDescent="0.25">
      <c r="A26" s="8" t="s">
        <v>89</v>
      </c>
      <c r="B26" s="2" t="s">
        <v>103</v>
      </c>
      <c r="C26" s="16" t="s">
        <v>106</v>
      </c>
      <c r="D26" s="2" t="s">
        <v>101</v>
      </c>
      <c r="E26" s="3" t="s">
        <v>167</v>
      </c>
      <c r="F26" s="2" t="s">
        <v>104</v>
      </c>
      <c r="G26" s="2" t="s">
        <v>105</v>
      </c>
      <c r="H26" s="4" t="s">
        <v>156</v>
      </c>
      <c r="I26" s="21" t="s">
        <v>185</v>
      </c>
      <c r="J26" s="19" t="s">
        <v>188</v>
      </c>
    </row>
    <row r="27" spans="1:10" ht="105" x14ac:dyDescent="0.25">
      <c r="A27" s="8" t="s">
        <v>89</v>
      </c>
      <c r="B27" s="2" t="s">
        <v>107</v>
      </c>
      <c r="C27" s="16" t="s">
        <v>108</v>
      </c>
      <c r="D27" s="2" t="s">
        <v>101</v>
      </c>
      <c r="E27" s="3" t="s">
        <v>166</v>
      </c>
      <c r="F27" s="2" t="s">
        <v>104</v>
      </c>
      <c r="G27" s="2" t="s">
        <v>105</v>
      </c>
      <c r="H27" s="4" t="s">
        <v>156</v>
      </c>
      <c r="I27" s="21" t="s">
        <v>185</v>
      </c>
      <c r="J27" s="19" t="s">
        <v>188</v>
      </c>
    </row>
    <row r="28" spans="1:10" ht="45" x14ac:dyDescent="0.25">
      <c r="A28" s="10" t="s">
        <v>114</v>
      </c>
      <c r="B28" s="2" t="s">
        <v>109</v>
      </c>
      <c r="C28" s="17" t="s">
        <v>117</v>
      </c>
      <c r="D28" s="2" t="s">
        <v>98</v>
      </c>
      <c r="E28" s="3" t="s">
        <v>113</v>
      </c>
      <c r="F28" s="2" t="s">
        <v>110</v>
      </c>
      <c r="G28" s="2" t="s">
        <v>111</v>
      </c>
      <c r="H28" s="4" t="s">
        <v>156</v>
      </c>
      <c r="I28" s="21" t="s">
        <v>185</v>
      </c>
      <c r="J28" s="19" t="s">
        <v>188</v>
      </c>
    </row>
    <row r="29" spans="1:10" ht="120" x14ac:dyDescent="0.25">
      <c r="A29" s="10" t="s">
        <v>114</v>
      </c>
      <c r="B29" s="2" t="s">
        <v>115</v>
      </c>
      <c r="C29" s="17" t="s">
        <v>123</v>
      </c>
      <c r="D29" s="2" t="s">
        <v>98</v>
      </c>
      <c r="E29" s="3" t="s">
        <v>141</v>
      </c>
      <c r="F29" s="2" t="s">
        <v>112</v>
      </c>
      <c r="G29" s="2" t="s">
        <v>142</v>
      </c>
      <c r="H29" s="2" t="s">
        <v>160</v>
      </c>
      <c r="I29" s="21" t="s">
        <v>186</v>
      </c>
      <c r="J29" s="19" t="s">
        <v>192</v>
      </c>
    </row>
    <row r="30" spans="1:10" ht="75" x14ac:dyDescent="0.25">
      <c r="A30" s="10" t="s">
        <v>114</v>
      </c>
      <c r="B30" s="2" t="s">
        <v>116</v>
      </c>
      <c r="C30" s="17" t="s">
        <v>124</v>
      </c>
      <c r="D30" s="2" t="s">
        <v>101</v>
      </c>
      <c r="E30" s="3" t="s">
        <v>165</v>
      </c>
      <c r="F30" s="2" t="s">
        <v>112</v>
      </c>
      <c r="G30" s="2" t="s">
        <v>118</v>
      </c>
      <c r="H30" s="4" t="s">
        <v>156</v>
      </c>
      <c r="I30" s="21" t="s">
        <v>185</v>
      </c>
      <c r="J30" s="19" t="s">
        <v>188</v>
      </c>
    </row>
    <row r="31" spans="1:10" ht="90" x14ac:dyDescent="0.25">
      <c r="A31" s="10" t="s">
        <v>114</v>
      </c>
      <c r="B31" s="2" t="s">
        <v>119</v>
      </c>
      <c r="C31" s="17" t="s">
        <v>125</v>
      </c>
      <c r="D31" s="2" t="s">
        <v>38</v>
      </c>
      <c r="E31" s="3" t="s">
        <v>122</v>
      </c>
      <c r="F31" s="2" t="s">
        <v>121</v>
      </c>
      <c r="G31" s="2" t="s">
        <v>120</v>
      </c>
      <c r="H31" s="4" t="s">
        <v>156</v>
      </c>
      <c r="I31" s="21" t="s">
        <v>185</v>
      </c>
      <c r="J31" s="19" t="s">
        <v>188</v>
      </c>
    </row>
    <row r="32" spans="1:10" ht="45" x14ac:dyDescent="0.25">
      <c r="A32" s="9" t="s">
        <v>126</v>
      </c>
      <c r="B32" s="2" t="s">
        <v>133</v>
      </c>
      <c r="C32" s="18" t="s">
        <v>128</v>
      </c>
      <c r="D32" s="2" t="s">
        <v>134</v>
      </c>
      <c r="E32" s="3" t="s">
        <v>164</v>
      </c>
      <c r="F32" s="2" t="s">
        <v>135</v>
      </c>
      <c r="G32" s="2" t="s">
        <v>111</v>
      </c>
      <c r="H32" s="4" t="s">
        <v>156</v>
      </c>
      <c r="I32" s="21" t="s">
        <v>185</v>
      </c>
      <c r="J32" s="19" t="s">
        <v>188</v>
      </c>
    </row>
    <row r="33" spans="1:10" ht="90" x14ac:dyDescent="0.25">
      <c r="A33" s="9" t="s">
        <v>126</v>
      </c>
      <c r="B33" s="2" t="s">
        <v>127</v>
      </c>
      <c r="C33" s="18" t="s">
        <v>137</v>
      </c>
      <c r="D33" s="2" t="s">
        <v>129</v>
      </c>
      <c r="E33" s="3" t="s">
        <v>163</v>
      </c>
      <c r="F33" s="2" t="s">
        <v>130</v>
      </c>
      <c r="G33" s="2" t="s">
        <v>131</v>
      </c>
      <c r="H33" s="4" t="s">
        <v>156</v>
      </c>
      <c r="I33" s="21" t="s">
        <v>185</v>
      </c>
      <c r="J33" s="19" t="s">
        <v>188</v>
      </c>
    </row>
    <row r="34" spans="1:10" ht="105" x14ac:dyDescent="0.25">
      <c r="A34" s="9" t="s">
        <v>126</v>
      </c>
      <c r="B34" s="2" t="s">
        <v>132</v>
      </c>
      <c r="C34" s="18" t="s">
        <v>138</v>
      </c>
      <c r="D34" s="2" t="s">
        <v>101</v>
      </c>
      <c r="E34" s="3" t="s">
        <v>162</v>
      </c>
      <c r="F34" s="2" t="s">
        <v>130</v>
      </c>
      <c r="G34" s="2" t="s">
        <v>136</v>
      </c>
      <c r="H34" s="4" t="s">
        <v>156</v>
      </c>
      <c r="I34" s="21" t="s">
        <v>185</v>
      </c>
      <c r="J34" s="19" t="s">
        <v>188</v>
      </c>
    </row>
  </sheetData>
  <autoFilter ref="A1:I34" xr:uid="{210E3690-E46D-4C50-959E-FA47641EB056}"/>
  <conditionalFormatting sqref="I2:I34">
    <cfRule type="cellIs" dxfId="1" priority="2" operator="equal">
      <formula>"PASS"</formula>
    </cfRule>
    <cfRule type="cellIs" dxfId="0" priority="1" operator="equal">
      <formula>"FAIL"</formula>
    </cfRule>
  </conditionalFormatting>
  <dataValidations count="1">
    <dataValidation type="list" allowBlank="1" showInputMessage="1" showErrorMessage="1" sqref="I2:I34" xr:uid="{C805B38E-0CF9-4291-98E4-869479BDEBFE}">
      <formula1>"PASS, FAIL"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nayab sattar</dc:creator>
  <cp:lastModifiedBy>nayab sattar</cp:lastModifiedBy>
  <dcterms:created xsi:type="dcterms:W3CDTF">2026-04-24T12:16:32Z</dcterms:created>
  <dcterms:modified xsi:type="dcterms:W3CDTF">2026-05-24T14:37:22Z</dcterms:modified>
</cp:coreProperties>
</file>