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navee\OneDrive\Desktop\JP\com.hms.intengiso\src\test\resources\"/>
    </mc:Choice>
  </mc:AlternateContent>
  <xr:revisionPtr revIDLastSave="0" documentId="13_ncr:1_{33268EC4-44E7-4B2D-A095-5293E8B9C326}" xr6:coauthVersionLast="47" xr6:coauthVersionMax="47" xr10:uidLastSave="{00000000-0000-0000-0000-000000000000}"/>
  <bookViews>
    <workbookView xWindow="-120" yWindow="-120" windowWidth="20730" windowHeight="11160" activeTab="2" xr2:uid="{35D259DA-160F-4C2D-B5FD-C7598425B697}"/>
  </bookViews>
  <sheets>
    <sheet name="Add_doct" sheetId="3" r:id="rId1"/>
    <sheet name="Add_Pat" sheetId="2" r:id="rId2"/>
    <sheet name="DataProvider" sheetId="6" r:id="rId3"/>
    <sheet name="AddPat_MngPat" sheetId="4" r:id="rId4"/>
    <sheet name="ContactUs_Queries" sheetId="5" r:id="rId5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</calcChain>
</file>

<file path=xl/sharedStrings.xml><?xml version="1.0" encoding="utf-8"?>
<sst xmlns="http://schemas.openxmlformats.org/spreadsheetml/2006/main" count="487" uniqueCount="243">
  <si>
    <t>123456</t>
  </si>
  <si>
    <t>Doctor name</t>
  </si>
  <si>
    <t>Doctor clinical address</t>
  </si>
  <si>
    <t>Doctor consultancy fess</t>
  </si>
  <si>
    <t>Doctor contact no</t>
  </si>
  <si>
    <t>Doctor email id</t>
  </si>
  <si>
    <t>Password</t>
  </si>
  <si>
    <t>confirm password</t>
  </si>
  <si>
    <t>Nithish nayaka YB</t>
  </si>
  <si>
    <t>JP nagar</t>
  </si>
  <si>
    <t>test@123</t>
  </si>
  <si>
    <t>500</t>
  </si>
  <si>
    <t>Doctor specialization</t>
  </si>
  <si>
    <t>Ayurveda</t>
  </si>
  <si>
    <t>Nithi</t>
  </si>
  <si>
    <t>@gmail.com</t>
  </si>
  <si>
    <t>Patient name</t>
  </si>
  <si>
    <t>VinodKumar</t>
  </si>
  <si>
    <t>Patient city</t>
  </si>
  <si>
    <t>Patient address</t>
  </si>
  <si>
    <t>Patient Mail</t>
  </si>
  <si>
    <t>Bengaluru</t>
  </si>
  <si>
    <t>Appointment Date</t>
  </si>
  <si>
    <t>Appointment time</t>
  </si>
  <si>
    <t>4:00 PM</t>
  </si>
  <si>
    <t>Doctor mail</t>
  </si>
  <si>
    <t>Patient mail</t>
  </si>
  <si>
    <t>Patient password</t>
  </si>
  <si>
    <t>Doctor Specialization</t>
  </si>
  <si>
    <t>Patient contact</t>
  </si>
  <si>
    <t>Patient gender</t>
  </si>
  <si>
    <t>Patient age</t>
  </si>
  <si>
    <t>Medical History</t>
  </si>
  <si>
    <t>NA</t>
  </si>
  <si>
    <t>Male</t>
  </si>
  <si>
    <t>25</t>
  </si>
  <si>
    <t>BloodPressure</t>
  </si>
  <si>
    <t>125</t>
  </si>
  <si>
    <t>BloodSugar</t>
  </si>
  <si>
    <t>Weight</t>
  </si>
  <si>
    <t>Body Temperature</t>
  </si>
  <si>
    <t>Prescriptions</t>
  </si>
  <si>
    <t>126</t>
  </si>
  <si>
    <t>128</t>
  </si>
  <si>
    <t>85</t>
  </si>
  <si>
    <t>Good</t>
  </si>
  <si>
    <t>Name</t>
  </si>
  <si>
    <t>Email</t>
  </si>
  <si>
    <t>Ph no</t>
  </si>
  <si>
    <t>Desc</t>
  </si>
  <si>
    <t>What is hospital closing time?</t>
  </si>
  <si>
    <t xml:space="preserve">702209706  </t>
  </si>
  <si>
    <t>AdminRemark</t>
  </si>
  <si>
    <t>hospital will be open for 24x7</t>
  </si>
  <si>
    <t>Vinu</t>
  </si>
  <si>
    <t>Vinu@gmail.com</t>
  </si>
  <si>
    <t>Gender</t>
  </si>
  <si>
    <t>2023-01-05</t>
  </si>
  <si>
    <t>Nithi20@gmail.com</t>
  </si>
  <si>
    <t>Nithish nayaka YBI</t>
  </si>
  <si>
    <t>VinodKumarY</t>
  </si>
  <si>
    <t>VinodKumarY353@gmail.com</t>
  </si>
  <si>
    <t>Bangalore</t>
  </si>
  <si>
    <t>Mysore</t>
  </si>
  <si>
    <t>bangalore</t>
  </si>
  <si>
    <t>Nithi23@gmail.com</t>
  </si>
  <si>
    <t>Nithish nayaka YBR</t>
  </si>
  <si>
    <t>VinodKumarC</t>
  </si>
  <si>
    <t>VinodKumarC39@gmail.com</t>
  </si>
  <si>
    <t>2023-01-09</t>
  </si>
  <si>
    <t>Nithi131@gmail.com</t>
  </si>
  <si>
    <t>Nithish nayaka YBQ</t>
  </si>
  <si>
    <t>VinodKumarQ</t>
  </si>
  <si>
    <t>VinodKumarQ422@gmail.com</t>
  </si>
  <si>
    <t>Nithi12@gmail.com</t>
  </si>
  <si>
    <t>Nithish nayaka YBU</t>
  </si>
  <si>
    <t>VinodKumarI</t>
  </si>
  <si>
    <t>VinodKumarI496@gmail.com</t>
  </si>
  <si>
    <t>Nithi357@gmail.com</t>
  </si>
  <si>
    <t>Nithish nayaka YBS</t>
  </si>
  <si>
    <t>VinodKumarO</t>
  </si>
  <si>
    <t>VinodKumarO495@gmail.com</t>
  </si>
  <si>
    <t>Nithi355@gmail.com</t>
  </si>
  <si>
    <t>Nithish nayaka YBK</t>
  </si>
  <si>
    <t>VinodKumarP</t>
  </si>
  <si>
    <t>VinodKumarP188@gmail.com</t>
  </si>
  <si>
    <t>Nithish nayaka YBY</t>
  </si>
  <si>
    <t>Nithi250@gmail.com</t>
  </si>
  <si>
    <t>VinodKumarZ</t>
  </si>
  <si>
    <t>VinodKumarZ119@gmail.com</t>
  </si>
  <si>
    <t>Nithi5@gmail.com</t>
  </si>
  <si>
    <t>VinodKumarZ132@gmail.com</t>
  </si>
  <si>
    <t>Nithi339@gmail.com</t>
  </si>
  <si>
    <t>Nithish nayaka YBT</t>
  </si>
  <si>
    <t>VinodKumarH</t>
  </si>
  <si>
    <t>VinodKumarH98@gmail.com</t>
  </si>
  <si>
    <t>Nithish nayaka YBV</t>
  </si>
  <si>
    <t>VinodKumarP100@gmail.com</t>
  </si>
  <si>
    <t>Nithi99@gmail.com</t>
  </si>
  <si>
    <t>Nithish nayaka YBL</t>
  </si>
  <si>
    <t>VinodKumarD</t>
  </si>
  <si>
    <t>VinodKumarD399@gmail.com</t>
  </si>
  <si>
    <t>2023-01-10</t>
  </si>
  <si>
    <t>Nithi223@gmail.com</t>
  </si>
  <si>
    <t>VinodKumarB</t>
  </si>
  <si>
    <t>VinodKumarB449@gmail.com</t>
  </si>
  <si>
    <t>Nithi348@gmail.com</t>
  </si>
  <si>
    <t>Nithish nayaka YBX</t>
  </si>
  <si>
    <t>VinodKumarM</t>
  </si>
  <si>
    <t>VinodKumarM274@gmail.com</t>
  </si>
  <si>
    <t>Nithi404@gmail.com</t>
  </si>
  <si>
    <t>VinodKumarG</t>
  </si>
  <si>
    <t>VinodKumarG472@gmail.com</t>
  </si>
  <si>
    <t>Nithi161@gmail.com</t>
  </si>
  <si>
    <t>Nithish nayaka YBM</t>
  </si>
  <si>
    <t>VinodKumarP289@gmail.com</t>
  </si>
  <si>
    <t>Nithi135@gmail.com</t>
  </si>
  <si>
    <t>Nithish nayaka YBC</t>
  </si>
  <si>
    <t>VinodKumarO375@gmail.com</t>
  </si>
  <si>
    <t>Nithi107@gmail.com</t>
  </si>
  <si>
    <t>VinodKumarS</t>
  </si>
  <si>
    <t>VinodKumarS161@gmail.com</t>
  </si>
  <si>
    <t>Nithi136@gmail.com</t>
  </si>
  <si>
    <t>VinodKumarN</t>
  </si>
  <si>
    <t>VinodKumarN245@gmail.com</t>
  </si>
  <si>
    <t>Nithi448@gmail.com</t>
  </si>
  <si>
    <t>VinodKumarA</t>
  </si>
  <si>
    <t>VinodKumarA213@gmail.com</t>
  </si>
  <si>
    <t>Nithi228@gmail.com</t>
  </si>
  <si>
    <t>VinodKumarS435@gmail.com</t>
  </si>
  <si>
    <t>Nithi460@gmail.com</t>
  </si>
  <si>
    <t>VinodKumarS149@gmail.com</t>
  </si>
  <si>
    <t>Nithi445@gmail.com</t>
  </si>
  <si>
    <t>Nithish nayaka YBG</t>
  </si>
  <si>
    <t>VinodKumarW</t>
  </si>
  <si>
    <t>VinodKumarW232@gmail.com</t>
  </si>
  <si>
    <t>Nithi301@gmail.com</t>
  </si>
  <si>
    <t>VinodKumarM496@gmail.com</t>
  </si>
  <si>
    <t>Nithish nayaka YBA</t>
  </si>
  <si>
    <t>Nithi455@gmail.com</t>
  </si>
  <si>
    <t>Nithish nayaka YBO</t>
  </si>
  <si>
    <t>VinodKumarI22@gmail.com</t>
  </si>
  <si>
    <t>Nithi224@gmail.com</t>
  </si>
  <si>
    <t>Nithish nayaka YBW</t>
  </si>
  <si>
    <t>VinodKumarF</t>
  </si>
  <si>
    <t>VinodKumarF116@gmail.com</t>
  </si>
  <si>
    <t>Nithi94@gmail.com</t>
  </si>
  <si>
    <t>VinodKumarE</t>
  </si>
  <si>
    <t>VinodKumarE338@gmail.com</t>
  </si>
  <si>
    <t>Nithi203@gmail.com</t>
  </si>
  <si>
    <t>VinodKumarD452@gmail.com</t>
  </si>
  <si>
    <t>Nithi367@gmail.com</t>
  </si>
  <si>
    <t>Nithish nayaka YBN</t>
  </si>
  <si>
    <t>VinodKumarY483@gmail.com</t>
  </si>
  <si>
    <t>Nithi289@gmail.com</t>
  </si>
  <si>
    <t>Nithish nayaka YBF</t>
  </si>
  <si>
    <t>VinodKumarT</t>
  </si>
  <si>
    <t>VinodKumarT6@gmail.com</t>
  </si>
  <si>
    <t>Nithi370@gmail.com</t>
  </si>
  <si>
    <t>VinodKumarK</t>
  </si>
  <si>
    <t>VinodKumarK490@gmail.com</t>
  </si>
  <si>
    <t>Nithi127@gmail.com</t>
  </si>
  <si>
    <t>Nithish nayaka YBJ</t>
  </si>
  <si>
    <t>VinodKumarX</t>
  </si>
  <si>
    <t>VinodKumarX122@gmail.com</t>
  </si>
  <si>
    <t>Nithi268@gmail.com</t>
  </si>
  <si>
    <t>VinodKumarS113@gmail.com</t>
  </si>
  <si>
    <t>Nithi55@gmail.com</t>
  </si>
  <si>
    <t>Nithish nayaka YBBbC</t>
  </si>
  <si>
    <t>Nithi182@gmail.com</t>
  </si>
  <si>
    <t>Nithish nayaka YBKiT</t>
  </si>
  <si>
    <t>VinodKumarAdS</t>
  </si>
  <si>
    <t>VinodKumarAdS267@gmail.com</t>
  </si>
  <si>
    <t>Nithi336@gmail.com</t>
  </si>
  <si>
    <t>Nithish nayaka YBSkS</t>
  </si>
  <si>
    <t>VinodKumarSiJ</t>
  </si>
  <si>
    <t>VinodKumarSiJ493@gmail.com</t>
  </si>
  <si>
    <t>Nithi119@gmail.com</t>
  </si>
  <si>
    <t>Nithish nayaka YBOpI</t>
  </si>
  <si>
    <t>VinodKumarKqP</t>
  </si>
  <si>
    <t>VinodKumarKqP287@gmail.com</t>
  </si>
  <si>
    <t>Nithi154@gmail.com</t>
  </si>
  <si>
    <t>Nithish nayaka YBDnL</t>
  </si>
  <si>
    <t>VinodKumarNeR</t>
  </si>
  <si>
    <t>VinodKumarNeR118@gmail.com</t>
  </si>
  <si>
    <t>2023-01-11</t>
  </si>
  <si>
    <t>Nithi308@gmail.com</t>
  </si>
  <si>
    <t>Nithish nayaka YBMtG</t>
  </si>
  <si>
    <t>VinodKumarXuW</t>
  </si>
  <si>
    <t>VinodKumarXuW354@gmail.com</t>
  </si>
  <si>
    <t>Nithi286@gmail.com</t>
  </si>
  <si>
    <t>Nithish nayaka YBYrR</t>
  </si>
  <si>
    <t>VinodKumarWyG</t>
  </si>
  <si>
    <t>VinodKumarWyG305@gmail.com</t>
  </si>
  <si>
    <t>Nithi180@gmail.com</t>
  </si>
  <si>
    <t>Nithish nayaka YBMfQ</t>
  </si>
  <si>
    <t>VinodKumarOyO</t>
  </si>
  <si>
    <t>VinodKumarOyO337@gmail.com</t>
  </si>
  <si>
    <t>Nithi138@gmail.com</t>
  </si>
  <si>
    <t>Nithish nayaka YBBhV</t>
  </si>
  <si>
    <t>Nithish nayaka YBEpS</t>
  </si>
  <si>
    <t>VinodKumarZiX</t>
  </si>
  <si>
    <t>VinodKumarZiX76@gmail.com</t>
  </si>
  <si>
    <t>2023-01-12</t>
  </si>
  <si>
    <t>Nithi57@gmail.com</t>
  </si>
  <si>
    <t>Nithish nayaka YBZtT</t>
  </si>
  <si>
    <t>VinodKumarSmD</t>
  </si>
  <si>
    <t>VinodKumarSmD360@gmail.com</t>
  </si>
  <si>
    <t>Nithi497@gmail.com</t>
  </si>
  <si>
    <t>Nithish nayaka YBTlD</t>
  </si>
  <si>
    <t>Nithi292@gmail.com</t>
  </si>
  <si>
    <t>Nithish nayaka YBCpD</t>
  </si>
  <si>
    <t>VinodKumarTcQ</t>
  </si>
  <si>
    <t>VinodKumarTcQ121@gmail.com</t>
  </si>
  <si>
    <t>Nithi17@gmail.com</t>
  </si>
  <si>
    <t>Nithish nayaka YBWrB</t>
  </si>
  <si>
    <t>VinodKumarNnH</t>
  </si>
  <si>
    <t>VinodKumarNnH274@gmail.com</t>
  </si>
  <si>
    <t>2023-01-18</t>
  </si>
  <si>
    <t>Nithi215@gmail.com</t>
  </si>
  <si>
    <t>Nithish nayaka YBFdK</t>
  </si>
  <si>
    <t>VinodKumarZzD</t>
  </si>
  <si>
    <t>VinodKumarZzD3@gmail.com</t>
  </si>
  <si>
    <t>Nithi225@gmail.com</t>
  </si>
  <si>
    <t>Nithish nayaka YBPgH</t>
  </si>
  <si>
    <t>VinodKumarLdM</t>
  </si>
  <si>
    <t>VinodKumarLdM54@gmail.com</t>
  </si>
  <si>
    <t>Nithi498@gmail.com</t>
  </si>
  <si>
    <t>Nithish nayaka YBVaT</t>
  </si>
  <si>
    <t>VinodKumarReU</t>
  </si>
  <si>
    <t>VinodKumarReU250@gmail.com</t>
  </si>
  <si>
    <t>Nithi236@gmail.com</t>
  </si>
  <si>
    <t>Nithish nayaka YBTzX</t>
  </si>
  <si>
    <t>VinodKumarFzR</t>
  </si>
  <si>
    <t>VinodKumarFzR499@gmail.com</t>
  </si>
  <si>
    <t>Nithi309@gmail.com</t>
  </si>
  <si>
    <t>Nithish nayaka YBOhE</t>
  </si>
  <si>
    <t>VinodKumarMdH</t>
  </si>
  <si>
    <t>VinodKumarMdH75@gmail.com</t>
  </si>
  <si>
    <t>Nithi341@gmail.com</t>
  </si>
  <si>
    <t>Nithish nayaka YBXlW</t>
  </si>
  <si>
    <t>VinodKumarWtL</t>
  </si>
  <si>
    <t>VinodKumarWtL351@gmail.com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</si>
</sst>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620E-56AF-42D5-84D0-2FE406134E4F}">
  <dimension ref="A1:C8"/>
  <sheetViews>
    <sheetView workbookViewId="0">
      <selection activeCell="A8" sqref="A8"/>
    </sheetView>
  </sheetViews>
  <sheetFormatPr defaultRowHeight="15" x14ac:dyDescent="0.25"/>
  <cols>
    <col min="1" max="1" bestFit="true" customWidth="true" width="22.140625" collapsed="true"/>
    <col min="2" max="2" bestFit="true" customWidth="true" width="16.7109375" collapsed="true"/>
  </cols>
  <sheetData>
    <row r="1" spans="1:3" x14ac:dyDescent="0.25">
      <c r="A1" t="s">
        <v>12</v>
      </c>
      <c r="B1" t="s">
        <v>13</v>
      </c>
    </row>
    <row r="2" spans="1:3" x14ac:dyDescent="0.25">
      <c r="A2" t="s">
        <v>1</v>
      </c>
      <c r="B2" t="s">
        <v>8</v>
      </c>
    </row>
    <row r="3" spans="1:3" x14ac:dyDescent="0.25">
      <c r="A3" t="s">
        <v>2</v>
      </c>
      <c r="B3" t="s">
        <v>9</v>
      </c>
    </row>
    <row r="4" spans="1:3" x14ac:dyDescent="0.25">
      <c r="A4" t="s">
        <v>3</v>
      </c>
      <c r="B4" s="1" t="s">
        <v>11</v>
      </c>
    </row>
    <row r="5" spans="1:3" x14ac:dyDescent="0.25">
      <c r="A5" t="s">
        <v>4</v>
      </c>
      <c r="B5" s="1" t="s">
        <v>0</v>
      </c>
    </row>
    <row r="6" spans="1:3" x14ac:dyDescent="0.25">
      <c r="A6" t="s">
        <v>5</v>
      </c>
      <c r="B6" s="1" t="s">
        <v>14</v>
      </c>
      <c r="C6" t="s">
        <v>15</v>
      </c>
    </row>
    <row r="7" spans="1:3" x14ac:dyDescent="0.25">
      <c r="A7" t="s">
        <v>6</v>
      </c>
      <c r="B7" s="1" t="s">
        <v>10</v>
      </c>
    </row>
    <row r="8" spans="1:3" x14ac:dyDescent="0.25">
      <c r="A8" t="s">
        <v>7</v>
      </c>
      <c r="B8" s="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369A-EBBB-4DF3-AB3F-BE62A432EAB9}">
  <dimension ref="A1:F7"/>
  <sheetViews>
    <sheetView workbookViewId="0">
      <selection activeCell="C19" sqref="C19"/>
    </sheetView>
  </sheetViews>
  <sheetFormatPr defaultRowHeight="15" x14ac:dyDescent="0.25"/>
  <cols>
    <col min="1" max="1" bestFit="true" customWidth="true" width="22.140625" collapsed="true"/>
    <col min="2" max="2" bestFit="true" customWidth="true" width="12.0" collapsed="true"/>
    <col min="5" max="5" bestFit="true" customWidth="true" width="17.7109375" collapsed="true"/>
    <col min="6" max="6" bestFit="true" customWidth="true" width="10.42578125" collapsed="true"/>
  </cols>
  <sheetData>
    <row r="1" spans="1:6" x14ac:dyDescent="0.25">
      <c r="A1" t="s">
        <v>16</v>
      </c>
      <c r="B1" t="s">
        <v>17</v>
      </c>
      <c r="E1" t="s">
        <v>22</v>
      </c>
      <c r="F1" t="s">
        <v>218</v>
      </c>
    </row>
    <row r="2" spans="1:6" x14ac:dyDescent="0.25">
      <c r="A2" t="s">
        <v>19</v>
      </c>
      <c r="B2" t="s">
        <v>9</v>
      </c>
      <c r="E2" t="s">
        <v>23</v>
      </c>
      <c r="F2" s="1" t="s">
        <v>24</v>
      </c>
    </row>
    <row r="3" spans="1:6" x14ac:dyDescent="0.25">
      <c r="A3" t="s">
        <v>18</v>
      </c>
      <c r="B3" s="1" t="s">
        <v>21</v>
      </c>
    </row>
    <row r="4" spans="1:6" x14ac:dyDescent="0.25">
      <c r="A4" t="s">
        <v>20</v>
      </c>
      <c r="B4" s="1" t="s">
        <v>15</v>
      </c>
    </row>
    <row r="5" spans="1:6" x14ac:dyDescent="0.25">
      <c r="A5" t="s">
        <v>6</v>
      </c>
      <c r="B5" s="1" t="s">
        <v>10</v>
      </c>
    </row>
    <row r="6" spans="1:6" x14ac:dyDescent="0.25">
      <c r="A6" t="s">
        <v>7</v>
      </c>
      <c r="B6" s="1" t="s">
        <v>10</v>
      </c>
    </row>
    <row r="7" spans="1:6" x14ac:dyDescent="0.25">
      <c r="A7" t="s">
        <v>56</v>
      </c>
      <c r="B7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4301-0A16-4EC5-906F-A30827E330F9}">
  <dimension ref="A1:B2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62</v>
      </c>
      <c r="B1" t="s">
        <v>63</v>
      </c>
    </row>
    <row r="2" spans="1:2" x14ac:dyDescent="0.25">
      <c r="A2" t="s">
        <v>63</v>
      </c>
      <c r="B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449B-067D-465C-8663-25A18306B7BF}">
  <dimension ref="A1:B18"/>
  <sheetViews>
    <sheetView workbookViewId="0">
      <selection activeCell="E16" sqref="E16"/>
    </sheetView>
  </sheetViews>
  <sheetFormatPr defaultRowHeight="15" x14ac:dyDescent="0.25"/>
  <cols>
    <col min="1" max="1" bestFit="true" customWidth="true" width="19.85546875" collapsed="true"/>
    <col min="2" max="2" bestFit="true" customWidth="true" width="27.0" collapsed="true"/>
  </cols>
  <sheetData>
    <row r="1" spans="1:2" x14ac:dyDescent="0.25">
      <c r="A1" t="s">
        <v>25</v>
      </c>
      <c r="B1" t="s">
        <v>239</v>
      </c>
    </row>
    <row r="2" spans="1:2" x14ac:dyDescent="0.25">
      <c r="A2" t="s">
        <v>6</v>
      </c>
      <c r="B2" t="s">
        <v>10</v>
      </c>
    </row>
    <row r="3" spans="1:2" x14ac:dyDescent="0.25">
      <c r="A3" t="s">
        <v>1</v>
      </c>
      <c r="B3" t="s">
        <v>240</v>
      </c>
    </row>
    <row r="4" spans="1:2" x14ac:dyDescent="0.25">
      <c r="A4" t="s">
        <v>28</v>
      </c>
      <c r="B4" t="s">
        <v>13</v>
      </c>
    </row>
    <row r="5" spans="1:2" x14ac:dyDescent="0.25">
      <c r="A5" t="s">
        <v>26</v>
      </c>
      <c r="B5" t="s">
        <v>242</v>
      </c>
    </row>
    <row r="6" spans="1:2" x14ac:dyDescent="0.25">
      <c r="A6" t="s">
        <v>27</v>
      </c>
      <c r="B6" t="s">
        <v>10</v>
      </c>
    </row>
    <row r="7" spans="1:2" x14ac:dyDescent="0.25">
      <c r="A7" t="s">
        <v>16</v>
      </c>
      <c r="B7" t="s">
        <v>241</v>
      </c>
    </row>
    <row r="8" spans="1:2" x14ac:dyDescent="0.25">
      <c r="A8" t="s">
        <v>29</v>
      </c>
      <c r="B8" s="2" t="s">
        <v>0</v>
      </c>
    </row>
    <row r="9" spans="1:2" x14ac:dyDescent="0.25">
      <c r="A9" t="s">
        <v>30</v>
      </c>
      <c r="B9" s="3" t="s">
        <v>34</v>
      </c>
    </row>
    <row r="10" spans="1:2" x14ac:dyDescent="0.25">
      <c r="A10" t="s">
        <v>19</v>
      </c>
      <c r="B10" s="3" t="str">
        <f>Add_Pat!B2</f>
        <v>JP nagar</v>
      </c>
    </row>
    <row r="11" spans="1:2" x14ac:dyDescent="0.25">
      <c r="A11" t="s">
        <v>31</v>
      </c>
      <c r="B11" s="2" t="s">
        <v>35</v>
      </c>
    </row>
    <row r="12" spans="1:2" x14ac:dyDescent="0.25">
      <c r="A12" t="s">
        <v>32</v>
      </c>
      <c r="B12" s="3" t="s">
        <v>33</v>
      </c>
    </row>
    <row r="14" spans="1:2" x14ac:dyDescent="0.25">
      <c r="A14" t="s">
        <v>36</v>
      </c>
      <c r="B14" s="1" t="s">
        <v>37</v>
      </c>
    </row>
    <row r="15" spans="1:2" x14ac:dyDescent="0.25">
      <c r="A15" t="s">
        <v>38</v>
      </c>
      <c r="B15" s="1" t="s">
        <v>42</v>
      </c>
    </row>
    <row r="16" spans="1:2" x14ac:dyDescent="0.25">
      <c r="A16" t="s">
        <v>39</v>
      </c>
      <c r="B16" s="1" t="s">
        <v>44</v>
      </c>
    </row>
    <row r="17" spans="1:2" x14ac:dyDescent="0.25">
      <c r="A17" t="s">
        <v>40</v>
      </c>
      <c r="B17" s="1" t="s">
        <v>43</v>
      </c>
    </row>
    <row r="18" spans="1:2" x14ac:dyDescent="0.25">
      <c r="A18" t="s">
        <v>41</v>
      </c>
      <c r="B18" s="1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5C71-3800-41F8-A434-D0F04EB7AAC3}">
  <dimension ref="A1:B5"/>
  <sheetViews>
    <sheetView workbookViewId="0">
      <selection activeCell="B12" sqref="B12"/>
    </sheetView>
  </sheetViews>
  <sheetFormatPr defaultRowHeight="15" x14ac:dyDescent="0.25"/>
  <cols>
    <col min="1" max="1" bestFit="true" customWidth="true" width="13.7109375" collapsed="true"/>
    <col min="2" max="2" bestFit="true" customWidth="true" width="27.85546875" collapsed="true"/>
  </cols>
  <sheetData>
    <row r="1" spans="1:2" x14ac:dyDescent="0.25">
      <c r="A1" t="s">
        <v>46</v>
      </c>
      <c r="B1" t="s">
        <v>54</v>
      </c>
    </row>
    <row r="2" spans="1:2" x14ac:dyDescent="0.25">
      <c r="A2" t="s">
        <v>47</v>
      </c>
      <c r="B2" s="1" t="s">
        <v>55</v>
      </c>
    </row>
    <row r="3" spans="1:2" x14ac:dyDescent="0.25">
      <c r="A3" t="s">
        <v>48</v>
      </c>
      <c r="B3" s="1" t="s">
        <v>51</v>
      </c>
    </row>
    <row r="4" spans="1:2" x14ac:dyDescent="0.25">
      <c r="A4" t="s">
        <v>49</v>
      </c>
      <c r="B4" t="s">
        <v>50</v>
      </c>
    </row>
    <row r="5" spans="1:2" x14ac:dyDescent="0.25">
      <c r="A5" t="s">
        <v>52</v>
      </c>
      <c r="B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Add_doct</vt:lpstr>
      <vt:lpstr>Add_Pat</vt:lpstr>
      <vt:lpstr>DataProvider</vt:lpstr>
      <vt:lpstr>AddPat_MngPat</vt:lpstr>
      <vt:lpstr>ContactUs_Queries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2022-11-09T05:00:39Z</dcterms:created>
  <dc:creator>navee</dc:creator>
  <cp:lastModifiedBy>navee</cp:lastModifiedBy>
  <dcterms:modified xsi:type="dcterms:W3CDTF">2023-01-09T06:28:32Z</dcterms:modified>
</cp:coreProperties>
</file>