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mth\Cloud storages\Google Drive\labs\"/>
    </mc:Choice>
  </mc:AlternateContent>
  <xr:revisionPtr revIDLastSave="0" documentId="13_ncr:1_{C41F4F5C-A9C4-4D52-91D4-46B598C5052E}" xr6:coauthVersionLast="45" xr6:coauthVersionMax="45" xr10:uidLastSave="{00000000-0000-0000-0000-000000000000}"/>
  <bookViews>
    <workbookView xWindow="-98" yWindow="-98" windowWidth="19396" windowHeight="109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<sst xmlns="http://schemas.openxmlformats.org/spreadsheetml/2006/main" count="10" uniqueCount="5">
  <si>
    <t>Freq, Hz</t>
  </si>
  <si>
    <t>Ch1, V</t>
  </si>
  <si>
    <t>Ch2, V</t>
  </si>
  <si>
    <t>Ch1min, ms</t>
  </si>
  <si>
    <t>Ch2min,ms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</si>
</sst>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sqref="A1:E10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5">
      <c r="A2">
        <v>10</v>
      </c>
      <c r="B2">
        <v>0.96</v>
      </c>
      <c r="C2">
        <v>4.96</v>
      </c>
      <c r="D2">
        <v>-12</v>
      </c>
      <c r="E2">
        <v>-31.2</v>
      </c>
      <c r="G2">
        <f>B2/1.1696</f>
        <v>0.82079343365253077</v>
      </c>
      <c r="H2">
        <f>B2/1.21</f>
        <v>0.79338842975206614</v>
      </c>
    </row>
    <row r="3" spans="1:8" x14ac:dyDescent="0.45">
      <c r="A3">
        <v>50</v>
      </c>
      <c r="B3">
        <v>3.32</v>
      </c>
      <c r="C3">
        <v>4.88</v>
      </c>
      <c r="D3">
        <v>-5.5</v>
      </c>
      <c r="E3">
        <v>-8.4</v>
      </c>
      <c r="G3">
        <f t="shared" ref="G3:G10" si="0">B3/1.1696</f>
        <v>2.8385772913816689</v>
      </c>
      <c r="H3">
        <f t="shared" ref="H3:H10" si="1">B3/1.21</f>
        <v>2.7438016528925617</v>
      </c>
    </row>
    <row r="4" spans="1:8" x14ac:dyDescent="0.45">
      <c r="A4">
        <v>100</v>
      </c>
      <c r="B4">
        <v>4.28</v>
      </c>
      <c r="C4">
        <v>4.88</v>
      </c>
      <c r="D4">
        <v>-1.92</v>
      </c>
      <c r="E4">
        <v>-2.84</v>
      </c>
      <c r="G4">
        <f t="shared" si="0"/>
        <v>3.6593707250342002</v>
      </c>
      <c r="H4">
        <f t="shared" si="1"/>
        <v>3.5371900826446283</v>
      </c>
    </row>
    <row r="5" spans="1:8" x14ac:dyDescent="0.45">
      <c r="A5">
        <v>500</v>
      </c>
      <c r="B5">
        <v>4.88</v>
      </c>
      <c r="C5">
        <v>4.88</v>
      </c>
      <c r="D5">
        <v>-0.5</v>
      </c>
      <c r="E5">
        <v>-0.56000000000000005</v>
      </c>
      <c r="G5">
        <f t="shared" si="0"/>
        <v>4.1723666210670318</v>
      </c>
      <c r="H5">
        <f t="shared" si="1"/>
        <v>4.0330578512396693</v>
      </c>
    </row>
    <row r="6" spans="1:8" x14ac:dyDescent="0.45">
      <c r="A6">
        <v>1000</v>
      </c>
      <c r="B6">
        <v>5.36</v>
      </c>
      <c r="C6">
        <v>5.08</v>
      </c>
      <c r="D6">
        <v>-0.23200000000000001</v>
      </c>
      <c r="E6">
        <v>-0.26800000000000002</v>
      </c>
      <c r="G6">
        <f t="shared" si="0"/>
        <v>4.5827633378932973</v>
      </c>
      <c r="H6">
        <f t="shared" si="1"/>
        <v>4.4297520661157028</v>
      </c>
    </row>
    <row r="7" spans="1:8" x14ac:dyDescent="0.45">
      <c r="A7">
        <v>5000</v>
      </c>
      <c r="B7">
        <v>6.16</v>
      </c>
      <c r="C7">
        <v>5.16</v>
      </c>
      <c r="D7">
        <v>-0.05</v>
      </c>
      <c r="E7">
        <v>-5.3999999999999999E-2</v>
      </c>
      <c r="G7">
        <f t="shared" si="0"/>
        <v>5.2667578659370724</v>
      </c>
      <c r="H7">
        <f t="shared" si="1"/>
        <v>5.0909090909090908</v>
      </c>
    </row>
    <row r="8" spans="1:8" x14ac:dyDescent="0.45">
      <c r="A8">
        <v>10000</v>
      </c>
      <c r="B8">
        <v>6.24</v>
      </c>
      <c r="C8">
        <v>5.2</v>
      </c>
      <c r="D8">
        <v>-2.5000000000000001E-2</v>
      </c>
      <c r="E8">
        <v>-2.7E-2</v>
      </c>
      <c r="G8">
        <f t="shared" si="0"/>
        <v>5.3351573187414507</v>
      </c>
      <c r="H8">
        <f t="shared" si="1"/>
        <v>5.1570247933884303</v>
      </c>
    </row>
    <row r="9" spans="1:8" x14ac:dyDescent="0.45">
      <c r="A9">
        <v>50000</v>
      </c>
      <c r="B9">
        <v>6.28</v>
      </c>
      <c r="C9">
        <v>5.2</v>
      </c>
      <c r="D9">
        <v>-5.3E-3</v>
      </c>
      <c r="E9">
        <v>-5.4000000000000003E-3</v>
      </c>
      <c r="G9">
        <f t="shared" si="0"/>
        <v>5.369357045143639</v>
      </c>
      <c r="H9">
        <f t="shared" si="1"/>
        <v>5.1900826446280997</v>
      </c>
    </row>
    <row r="10" spans="1:8" x14ac:dyDescent="0.45">
      <c r="A10">
        <v>100000</v>
      </c>
      <c r="B10">
        <v>6.18</v>
      </c>
      <c r="C10">
        <v>5.2</v>
      </c>
      <c r="D10">
        <v>0</v>
      </c>
      <c r="E10">
        <v>0</v>
      </c>
      <c r="G10">
        <f t="shared" si="0"/>
        <v>5.283857729138167</v>
      </c>
      <c r="H10">
        <f t="shared" si="1"/>
        <v>5.1074380165289259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3417-8E43-4A06-BC00-3E78479B2ADD}">
  <dimension ref="A1:E10"/>
  <sheetViews>
    <sheetView tabSelected="1" workbookViewId="0">
      <selection activeCell="F21" sqref="F21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10</v>
      </c>
      <c r="B2">
        <v>4.88</v>
      </c>
      <c r="C2">
        <v>4.96</v>
      </c>
      <c r="D2">
        <v>-30</v>
      </c>
      <c r="E2">
        <v>-32</v>
      </c>
    </row>
    <row r="3" spans="1:5" x14ac:dyDescent="0.45">
      <c r="A3">
        <v>50</v>
      </c>
      <c r="B3">
        <v>3.56</v>
      </c>
      <c r="C3">
        <v>4.88</v>
      </c>
      <c r="D3">
        <v>-5.7</v>
      </c>
      <c r="E3">
        <v>-8</v>
      </c>
    </row>
    <row r="4" spans="1:5" x14ac:dyDescent="0.45">
      <c r="A4">
        <v>100</v>
      </c>
      <c r="B4">
        <v>2.44</v>
      </c>
      <c r="C4">
        <v>4.88</v>
      </c>
      <c r="D4">
        <v>-1.1599999999999999</v>
      </c>
      <c r="E4">
        <v>-2.8</v>
      </c>
    </row>
    <row r="5" spans="1:5" x14ac:dyDescent="0.45">
      <c r="A5">
        <v>500</v>
      </c>
      <c r="B5">
        <v>0.64</v>
      </c>
      <c r="C5">
        <v>4.88</v>
      </c>
      <c r="D5">
        <v>-0.55000000000000004</v>
      </c>
      <c r="E5">
        <v>-0.97</v>
      </c>
    </row>
    <row r="6" spans="1:5" x14ac:dyDescent="0.45">
      <c r="A6">
        <v>1000</v>
      </c>
      <c r="B6">
        <v>0.36</v>
      </c>
      <c r="C6">
        <v>5.04</v>
      </c>
      <c r="D6">
        <v>-0.06</v>
      </c>
      <c r="E6">
        <v>-0.27600000000000002</v>
      </c>
    </row>
    <row r="7" spans="1:5" x14ac:dyDescent="0.45">
      <c r="A7">
        <v>5000</v>
      </c>
      <c r="B7">
        <v>0.18</v>
      </c>
      <c r="C7">
        <v>10.6</v>
      </c>
      <c r="D7">
        <v>-0.06</v>
      </c>
      <c r="E7">
        <v>-0.112</v>
      </c>
    </row>
    <row r="8" spans="1:5" x14ac:dyDescent="0.45">
      <c r="A8">
        <v>10000</v>
      </c>
    </row>
    <row r="9" spans="1:5" x14ac:dyDescent="0.45">
      <c r="A9">
        <v>50000</v>
      </c>
    </row>
    <row r="10" spans="1:5" x14ac:dyDescent="0.45">
      <c r="A10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Redvan</dc:creator>
  <cp:lastModifiedBy>XTreme.ws</cp:lastModifiedBy>
  <dcterms:created xsi:type="dcterms:W3CDTF">2015-06-05T18:17:20Z</dcterms:created>
  <dcterms:modified xsi:type="dcterms:W3CDTF">2020-03-09T08:28:15Z</dcterms:modified>
</cp:coreProperties>
</file>