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F3288486-34A0-48F1-B9CA-CCE344179D77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<sst xmlns="http://schemas.openxmlformats.org/spreadsheetml/2006/main" count="50" uniqueCount="25">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</sst>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Normal="100" workbookViewId="0">
      <selection activeCell="O10" sqref="O10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18</v>
      </c>
      <c r="AH3" s="6">
        <f>AG46/AG18</f>
        <v>41.671087533156502</v>
      </c>
      <c r="AI3" s="1">
        <f>AG3*AH3</f>
        <v>750.07957559681699</v>
      </c>
      <c r="AJ3" s="1">
        <f t="shared" ref="AJ3:AJ16" si="0">AG23-AI3</f>
        <v>243.49185297461156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18</v>
      </c>
      <c r="AH4" s="6"/>
      <c r="AI4" s="1">
        <f>AG4*AH3</f>
        <v>750.07957559681699</v>
      </c>
      <c r="AJ4" s="1">
        <f t="shared" si="0"/>
        <v>-271.50814702538844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19</v>
      </c>
      <c r="AH5" s="6"/>
      <c r="AI5" s="1">
        <f>AG5*AH3</f>
        <v>791.75066312997353</v>
      </c>
      <c r="AJ5" s="1">
        <f t="shared" si="0"/>
        <v>1176.820765441455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33</v>
      </c>
      <c r="AH6" s="6"/>
      <c r="AI6" s="1">
        <f>AG6*AH3</f>
        <v>1375.1458885941645</v>
      </c>
      <c r="AJ6" s="1">
        <f t="shared" si="0"/>
        <v>-951.57446002273593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32</v>
      </c>
      <c r="AH7" s="6"/>
      <c r="AI7" s="1">
        <f>AG7*AH3</f>
        <v>1333.4748010610081</v>
      </c>
      <c r="AJ7" s="1">
        <f t="shared" si="0"/>
        <v>670.09662751042038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34</v>
      </c>
      <c r="AH8" s="6"/>
      <c r="AI8" s="1">
        <f>AG8*AH3</f>
        <v>1416.8169761273211</v>
      </c>
      <c r="AJ8" s="1">
        <f t="shared" si="0"/>
        <v>586.7544524441073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34.5</v>
      </c>
      <c r="AH9" s="6"/>
      <c r="AI9" s="1">
        <f>AG9*AH3</f>
        <v>1437.6525198938994</v>
      </c>
      <c r="AJ9" s="1">
        <f t="shared" si="0"/>
        <v>-1293.0810913224709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188.5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8016</v>
      </c>
      <c r="AI24" s="6">
        <f>SUM(AG43+AG44)</f>
        <v>7855</v>
      </c>
      <c r="AJ24" s="6">
        <f>AH24-AI24</f>
        <v>161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1968.5714285714287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2003.5714285714284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2003.5714285714284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4008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0</v>
      </c>
      <c r="P46" s="5">
        <f t="shared" si="5"/>
        <v>0</v>
      </c>
      <c r="Q46" s="5">
        <f t="shared" si="5"/>
        <v>0</v>
      </c>
      <c r="R46" s="5">
        <f t="shared" si="5"/>
        <v>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7855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2023-03-14T09:24:26Z</dcterms:modified>
  <dc:language>en-US</dc:language>
</cp:coreProperties>
</file>