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751CD466-4C41-4D1D-9893-F67ED6A8E089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<sst xmlns="http://schemas.openxmlformats.org/spreadsheetml/2006/main" count="53" uniqueCount="25">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</sst>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28" zoomScaleNormal="100" workbookViewId="0">
      <selection activeCell="T44" sqref="T4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2.5</v>
      </c>
      <c r="T3" s="1">
        <v>2.5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30.5</v>
      </c>
      <c r="AH3" s="6">
        <f>AG46/AG18</f>
        <v>35.281588447653426</v>
      </c>
      <c r="AI3" s="1">
        <f>AG3*AH3</f>
        <v>1076.0884476534295</v>
      </c>
      <c r="AJ3" s="1">
        <f t="shared" ref="AJ3:AJ16" si="0">AG23-AI3</f>
        <v>-82.517019082000957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2.5</v>
      </c>
      <c r="T4" s="1">
        <v>2.5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30.5</v>
      </c>
      <c r="AH4" s="6"/>
      <c r="AI4" s="1">
        <f>AG4*AH3</f>
        <v>1076.0884476534295</v>
      </c>
      <c r="AJ4" s="1">
        <f t="shared" si="0"/>
        <v>402.48298091799893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2.5</v>
      </c>
      <c r="T5" s="1">
        <v>3.5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32.5</v>
      </c>
      <c r="AH5" s="6"/>
      <c r="AI5" s="1">
        <f>AG5*AH3</f>
        <v>1146.6516245487364</v>
      </c>
      <c r="AJ5" s="1">
        <f t="shared" si="0"/>
        <v>1026.919804022692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2.5</v>
      </c>
      <c r="T6" s="1">
        <v>2.5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45.5</v>
      </c>
      <c r="AH6" s="6"/>
      <c r="AI6" s="1">
        <f>AG6*AH3</f>
        <v>1605.3122743682309</v>
      </c>
      <c r="AJ6" s="1">
        <f t="shared" si="0"/>
        <v>-281.74084579680243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2.5</v>
      </c>
      <c r="T7" s="1">
        <v>2.5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44.5</v>
      </c>
      <c r="AH7" s="6"/>
      <c r="AI7" s="1">
        <f>AG7*AH3</f>
        <v>1570.0306859205775</v>
      </c>
      <c r="AJ7" s="1">
        <f t="shared" si="0"/>
        <v>683.54074265085092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2.5</v>
      </c>
      <c r="T8" s="1">
        <v>2.5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46.5</v>
      </c>
      <c r="AH8" s="6"/>
      <c r="AI8" s="1">
        <f>AG8*AH3</f>
        <v>1640.5938628158842</v>
      </c>
      <c r="AJ8" s="1">
        <f t="shared" si="0"/>
        <v>612.97756575554422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2.5</v>
      </c>
      <c r="T9" s="1">
        <v>2.5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47</v>
      </c>
      <c r="AH9" s="6"/>
      <c r="AI9" s="1">
        <f>AG9*AH3</f>
        <v>1658.234657039711</v>
      </c>
      <c r="AJ9" s="1">
        <f t="shared" si="0"/>
        <v>-1513.6632284682823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17.5</v>
      </c>
      <c r="T17" s="1">
        <f t="shared" si="2"/>
        <v>18.5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277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10620.999999999998</v>
      </c>
      <c r="AI24" s="6">
        <f>SUM(AG43+AG44)</f>
        <v>9773</v>
      </c>
      <c r="AJ24" s="6">
        <f>AH24-AI24</f>
        <v>847.99999999999818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2173.5714285714284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 t="s">
        <v>15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851</v>
      </c>
      <c r="T43" s="1">
        <v>34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5926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851</v>
      </c>
      <c r="T46" s="5">
        <f t="shared" si="5"/>
        <v>34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9773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2023-03-19T11:54:15Z</dcterms:modified>
  <dc:language>en-US</dc:language>
</cp:coreProperties>
</file>