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D2913D82-63DB-4E2E-8809-ADE8F565EBB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<sst xmlns="http://schemas.openxmlformats.org/spreadsheetml/2006/main" count="52" uniqueCount="25">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</sst>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29" zoomScaleNormal="100" workbookViewId="0">
      <selection activeCell="R44" sqref="R44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2.5</v>
      </c>
      <c r="Q3" s="1">
        <v>2.5</v>
      </c>
      <c r="R3" s="1">
        <v>2.5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25.5</v>
      </c>
      <c r="AH3" s="6">
        <f>AG46/AG18</f>
        <v>36.879668049792528</v>
      </c>
      <c r="AI3" s="1">
        <f>AG3*AH3</f>
        <v>940.43153526970946</v>
      </c>
      <c r="AJ3" s="1">
        <f t="shared" ref="AJ3:AJ16" si="0">AG23-AI3</f>
        <v>53.139893301719098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2.5</v>
      </c>
      <c r="Q4" s="1">
        <v>2.5</v>
      </c>
      <c r="R4" s="1">
        <v>2.5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25.5</v>
      </c>
      <c r="AH4" s="6"/>
      <c r="AI4" s="1">
        <f>AG4*AH3</f>
        <v>940.43153526970946</v>
      </c>
      <c r="AJ4" s="1">
        <f t="shared" si="0"/>
        <v>538.13989330171898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2.5</v>
      </c>
      <c r="Q5" s="1">
        <v>2.5</v>
      </c>
      <c r="R5" s="1">
        <v>2.5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26.5</v>
      </c>
      <c r="AH5" s="6"/>
      <c r="AI5" s="1">
        <f>AG5*AH3</f>
        <v>977.31120331950194</v>
      </c>
      <c r="AJ5" s="1">
        <f t="shared" si="0"/>
        <v>1191.2602252519264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2.5</v>
      </c>
      <c r="Q6" s="1">
        <v>2.5</v>
      </c>
      <c r="R6" s="1">
        <v>2.5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40.5</v>
      </c>
      <c r="AH6" s="6"/>
      <c r="AI6" s="1">
        <f>AG6*AH3</f>
        <v>1493.6265560165973</v>
      </c>
      <c r="AJ6" s="1">
        <f t="shared" si="0"/>
        <v>-170.05512744516886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2.5</v>
      </c>
      <c r="Q7" s="1">
        <v>2.5</v>
      </c>
      <c r="R7" s="1">
        <v>2.5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39.5</v>
      </c>
      <c r="AH7" s="6"/>
      <c r="AI7" s="1">
        <f>AG7*AH3</f>
        <v>1456.7468879668049</v>
      </c>
      <c r="AJ7" s="1">
        <f t="shared" si="0"/>
        <v>796.82454060462351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2.5</v>
      </c>
      <c r="Q8" s="1">
        <v>2.5</v>
      </c>
      <c r="R8" s="1">
        <v>2.5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41.5</v>
      </c>
      <c r="AH8" s="6"/>
      <c r="AI8" s="1">
        <f>AG8*AH3</f>
        <v>1530.5062240663899</v>
      </c>
      <c r="AJ8" s="1">
        <f t="shared" si="0"/>
        <v>723.06520450503854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2.5</v>
      </c>
      <c r="Q9" s="1">
        <v>2.5</v>
      </c>
      <c r="R9" s="1">
        <v>2.5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42</v>
      </c>
      <c r="AH9" s="6"/>
      <c r="AI9" s="1">
        <f>AG9*AH3</f>
        <v>1548.9460580912862</v>
      </c>
      <c r="AJ9" s="1">
        <f t="shared" si="0"/>
        <v>-1404.3746295198575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17.5</v>
      </c>
      <c r="Q17" s="1">
        <f t="shared" si="2"/>
        <v>17.5</v>
      </c>
      <c r="R17" s="1">
        <f t="shared" si="2"/>
        <v>17.5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241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10615.999999999998</v>
      </c>
      <c r="AI24" s="6">
        <f>SUM(AG43+AG44)</f>
        <v>8888</v>
      </c>
      <c r="AJ24" s="6">
        <f>AH24-AI24</f>
        <v>1727.9999999999982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2168.5714285714284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 t="s">
        <v>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775</v>
      </c>
      <c r="R43" s="1">
        <v>20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5041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775</v>
      </c>
      <c r="R46" s="5">
        <f t="shared" si="5"/>
        <v>20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8888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2023-03-17T14:51:20Z</dcterms:modified>
  <dc:language>en-US</dc:language>
</cp:coreProperties>
</file>