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F4C767D3-5405-4892-A551-C1B1242A5DE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<sst xmlns="http://schemas.openxmlformats.org/spreadsheetml/2006/main" count="53" uniqueCount="25">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</sst>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8" zoomScaleNormal="100" workbookViewId="0">
      <selection activeCell="T5" sqref="T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2.5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30.5</v>
      </c>
      <c r="AH3" s="6">
        <f>AG46/AG18</f>
        <v>35.194945848375454</v>
      </c>
      <c r="AI3" s="1">
        <f>AG3*AH3</f>
        <v>1073.4458483754513</v>
      </c>
      <c r="AJ3" s="1">
        <f t="shared" ref="AJ3:AJ16" si="0">AG23-AI3</f>
        <v>-79.87441980402275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2.5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30.5</v>
      </c>
      <c r="AH4" s="6"/>
      <c r="AI4" s="1">
        <f>AG4*AH3</f>
        <v>1073.4458483754513</v>
      </c>
      <c r="AJ4" s="1">
        <f t="shared" si="0"/>
        <v>405.12558019597714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32.5</v>
      </c>
      <c r="AH5" s="6"/>
      <c r="AI5" s="1">
        <f>AG5*AH3</f>
        <v>1143.8357400722023</v>
      </c>
      <c r="AJ5" s="1">
        <f t="shared" si="0"/>
        <v>1029.7356884992262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45.5</v>
      </c>
      <c r="AH6" s="6"/>
      <c r="AI6" s="1">
        <f>AG6*AH3</f>
        <v>1601.3700361010831</v>
      </c>
      <c r="AJ6" s="1">
        <f t="shared" si="0"/>
        <v>-277.79860752965465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44.5</v>
      </c>
      <c r="AH7" s="6"/>
      <c r="AI7" s="1">
        <f>AG7*AH3</f>
        <v>1566.1750902527076</v>
      </c>
      <c r="AJ7" s="1">
        <f t="shared" si="0"/>
        <v>687.39633831872084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46.5</v>
      </c>
      <c r="AH8" s="6"/>
      <c r="AI8" s="1">
        <f>AG8*AH3</f>
        <v>1636.5649819494586</v>
      </c>
      <c r="AJ8" s="1">
        <f t="shared" si="0"/>
        <v>617.00644662196987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47</v>
      </c>
      <c r="AH9" s="6"/>
      <c r="AI9" s="1">
        <f>AG9*AH3</f>
        <v>1654.1624548736463</v>
      </c>
      <c r="AJ9" s="1">
        <f t="shared" si="0"/>
        <v>-1509.5910263022179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18.5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277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10620.999999999998</v>
      </c>
      <c r="AI24" s="6">
        <f>SUM(AG43+AG44)</f>
        <v>9749</v>
      </c>
      <c r="AJ24" s="6">
        <f>AH24-AI24</f>
        <v>871.99999999999818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10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5902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10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9749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2023-03-18T14:35:48Z</dcterms:modified>
  <dc:language>en-US</dc:language>
</cp:coreProperties>
</file>