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60C8CF46-7555-4B42-862A-54D6FF153DA5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AG24" i="1" s="1"/>
  <c r="E25" i="1"/>
  <c r="AG25" i="1" s="1"/>
  <c r="E26" i="1"/>
  <c r="E27" i="1"/>
  <c r="E28" i="1"/>
  <c r="E29" i="1"/>
  <c r="AG29" i="1" s="1"/>
  <c r="E23" i="1"/>
  <c r="C46" i="1"/>
  <c r="D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C44" i="1"/>
  <c r="D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7" i="1"/>
  <c r="AG26" i="1"/>
  <c r="AG23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<sst xmlns="http://schemas.openxmlformats.org/spreadsheetml/2006/main" count="46" uniqueCount="25">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</sst>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19" zoomScaleNormal="100" workbookViewId="0">
      <selection activeCell="H44" sqref="H44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29.546391752577321</v>
      </c>
      <c r="AI3" s="1">
        <f>AG3*AH3</f>
        <v>369.32989690721649</v>
      </c>
      <c r="AJ3" s="1">
        <f t="shared" ref="AJ3:AJ16" si="0">AG23-AI3</f>
        <v>631.38438880706917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339.78350515463922</v>
      </c>
      <c r="AJ4" s="1">
        <f t="shared" si="0"/>
        <v>145.93078055964651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73.86597938144331</v>
      </c>
      <c r="AJ5" s="1">
        <f t="shared" si="0"/>
        <v>-88.151693667157602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17.5</v>
      </c>
      <c r="AH6" s="6"/>
      <c r="AI6" s="1">
        <f>AG6*AH3</f>
        <v>517.06185567010311</v>
      </c>
      <c r="AJ6" s="1">
        <f t="shared" si="0"/>
        <v>-86.347569955817391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17.5</v>
      </c>
      <c r="AH7" s="6"/>
      <c r="AI7" s="1">
        <f>AG7*AH3</f>
        <v>517.06185567010311</v>
      </c>
      <c r="AJ7" s="1">
        <f t="shared" si="0"/>
        <v>218.65243004418255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17.5</v>
      </c>
      <c r="AH8" s="6"/>
      <c r="AI8" s="1">
        <f>AG8*AH3</f>
        <v>517.06185567010311</v>
      </c>
      <c r="AJ8" s="1">
        <f t="shared" si="0"/>
        <v>218.65243004418255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18</v>
      </c>
      <c r="AH9" s="6"/>
      <c r="AI9" s="1">
        <f>AG9*AH3</f>
        <v>531.83505154639181</v>
      </c>
      <c r="AJ9" s="1">
        <f t="shared" si="0"/>
        <v>-380.12076583210609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97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-100/7</f>
        <v>-14.285714285714286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1000.7142857142857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-100/7</f>
        <v>-14.285714285714286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485.71428571428572</v>
      </c>
      <c r="AH24" s="6">
        <f>SUM(AG23:AG36)</f>
        <v>3526</v>
      </c>
      <c r="AI24" s="6">
        <f>AG43</f>
        <v>1896</v>
      </c>
      <c r="AJ24" s="6">
        <f>AH24-AI24</f>
        <v>1630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-14.285714285714286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-14.285714285714286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-14.285714285714286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430.71428571428572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-14.285714285714286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735.71428571428567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-14.285714285714286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735.71428571428567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-14.285714285714286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151.71428571428572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1896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0</v>
      </c>
      <c r="J44" s="5">
        <f t="shared" si="5"/>
        <v>0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970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110</v>
      </c>
      <c r="I46" s="5">
        <f t="shared" si="6"/>
        <v>0</v>
      </c>
      <c r="J46" s="5">
        <f t="shared" si="6"/>
        <v>0</v>
      </c>
      <c r="K46" s="5">
        <f t="shared" si="6"/>
        <v>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2866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2023-03-06T12:07:15Z</dcterms:modified>
  <dc:language>en-US</dc:language>
</cp:coreProperties>
</file>