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HKWeeklypackagesFOC/Shared Documents/Document share/10.2026/10.13/"/>
    </mc:Choice>
  </mc:AlternateContent>
  <xr:revisionPtr revIDLastSave="97" documentId="8_{3E741F01-4577-42FC-B6D9-0301A6F8C654}" xr6:coauthVersionLast="47" xr6:coauthVersionMax="47" xr10:uidLastSave="{69225531-2C0C-4C56-A140-BF2D62FA8FD6}"/>
  <bookViews>
    <workbookView xWindow="-120" yWindow="-120" windowWidth="20730" windowHeight="11040" xr2:uid="{7B7F19B3-E4E2-4CD2-A2C4-72A89EBF9FFE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I28" authorId="0" shapeId="0" xr:uid="{3A807778-7EAF-48E1-A94F-D3AC1A7EEA93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8" authorId="0" shapeId="0" xr:uid="{88307CD6-B8B9-424C-88ED-C8B825B2764E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<sst xmlns="http://schemas.openxmlformats.org/spreadsheetml/2006/main" count="53" uniqueCount="43">
  <si>
    <t>ALPHA START LIMITED</t>
  </si>
  <si>
    <t>7/F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</si>
  <si>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</si>
  <si>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</si>
  <si>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</si>
  <si>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</si>
  <si>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</si>
  <si>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</si>
  <si>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CIPL-FOC</t>
  </si>
  <si>
    <t>DHAKA, BD</t>
  </si>
  <si>
    <t>CONSIGNEE :</t>
  </si>
  <si>
    <t>COSMOPOLITAN INDUSTRIES (PVT.) LIMITED</t>
  </si>
  <si>
    <t>C/NO.</t>
  </si>
  <si>
    <t>Khejur Bagan, Bara Ashulia,</t>
  </si>
  <si>
    <t>Savar PS; Dhaka-1341</t>
  </si>
  <si>
    <t>Bangladesh</t>
  </si>
  <si>
    <t>BIN : 000771673-0112</t>
  </si>
  <si>
    <t>SHIPMENT FROM HONG KONG TO DHAKA BY AIR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</si>
  <si>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</si>
  <si>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</si>
  <si>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</si>
  <si>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</si>
  <si>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</si>
  <si>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</si>
  <si>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</si>
  <si>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 xml:space="preserve"> </t>
  </si>
  <si>
    <t>DESCRIPTION  OF  GOODS</t>
  </si>
  <si>
    <t xml:space="preserve">QUANTITY </t>
  </si>
  <si>
    <t xml:space="preserve">  </t>
  </si>
  <si>
    <t>YDS</t>
  </si>
  <si>
    <t>TOTAL VALUE:</t>
  </si>
  <si>
    <t>NO COMMERCIAL VALUE</t>
  </si>
  <si>
    <t>INVOICE ONLY FOR CUSTOMS PURPOSE</t>
  </si>
  <si>
    <t xml:space="preserve">TIN #105-201-6754 </t>
  </si>
  <si>
    <t>C01-C06</t>
  </si>
  <si>
    <t>ON/ABT. OCT. 14, 2026</t>
  </si>
  <si>
    <t>S/5194/26</t>
  </si>
  <si>
    <t>94% COTTON 6% STRETCH WOVEN FABRIC</t>
  </si>
  <si>
    <t>100% COTTON WOVEN FABRICS</t>
  </si>
  <si>
    <t>99% COTTON 1% ELASTANE WOVEN FABRICS</t>
  </si>
  <si>
    <t>35% COTTON 65% POLYESTER WOVEN FABRICS</t>
  </si>
  <si>
    <t>62% COTTON 38% POLYAMIDE  WOVEN FABRICS</t>
  </si>
  <si>
    <t>98% COTTON 2% ELASTANE WOVEN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</si>
</sst>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USD]\ #,##0.00"/>
    <numFmt numFmtId="165" formatCode="#,##0.0"/>
  </numFmts>
  <fonts count="18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48"/>
      <name val="Arial"/>
      <family val="2"/>
    </font>
    <font>
      <sz val="8"/>
      <name val="Arial"/>
      <family val="2"/>
    </font>
    <font>
      <sz val="9"/>
      <color indexed="12"/>
      <name val="Arial"/>
      <family val="2"/>
    </font>
    <font>
      <sz val="11"/>
      <name val=""/>
      <family val="1"/>
      <charset val="255"/>
    </font>
    <font>
      <sz val="9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4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6" fillId="0" borderId="0" xfId="0" applyNumberFormat="1" applyFont="1"/>
    <xf numFmtId="16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0" fillId="0" borderId="0" xfId="0" applyFont="1"/>
    <xf numFmtId="7" fontId="11" fillId="0" borderId="0" xfId="0" applyNumberFormat="1" applyFont="1"/>
    <xf numFmtId="7" fontId="7" fillId="0" borderId="0" xfId="0" applyNumberFormat="1" applyFont="1"/>
    <xf numFmtId="0" fontId="12" fillId="0" borderId="0" xfId="0" applyFont="1"/>
    <xf numFmtId="0" fontId="13" fillId="0" borderId="0" xfId="0" applyFont="1"/>
    <xf numFmtId="3" fontId="0" fillId="0" borderId="0" xfId="1" applyNumberFormat="1" applyFont="1"/>
    <xf numFmtId="7" fontId="1" fillId="0" borderId="0" xfId="0" applyNumberFormat="1" applyFont="1"/>
    <xf numFmtId="0" fontId="15" fillId="0" borderId="0" xfId="0" quotePrefix="1" applyFont="1" applyAlignment="1">
      <alignment horizontal="left"/>
    </xf>
    <xf numFmtId="3" fontId="1" fillId="0" borderId="0" xfId="1" applyNumberFormat="1" applyFont="1"/>
    <xf numFmtId="7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quotePrefix="1"/>
    <xf numFmtId="165" fontId="0" fillId="0" borderId="0" xfId="1" applyNumberFormat="1" applyFont="1"/>
    <xf numFmtId="164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19F74F62-ADC4-43AB-933D-387614E11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C4BC6-E8BD-492C-A485-C5AF9340AE03}">
  <dimension ref="A1:J47"/>
  <sheetViews>
    <sheetView tabSelected="1" topLeftCell="A8" zoomScale="140" zoomScaleNormal="140" workbookViewId="0">
      <selection activeCell="H17" sqref="H17"/>
    </sheetView>
  </sheetViews>
  <sheetFormatPr defaultRowHeight="12.75"/>
  <cols>
    <col min="3" max="3" width="9.42578125" customWidth="1"/>
    <col min="4" max="4" width="16.140625" customWidth="1"/>
    <col min="5" max="5" width="37.28515625" customWidth="1"/>
    <col min="6" max="7" width="6.42578125" customWidth="1"/>
    <col min="8" max="8" width="8.28515625" customWidth="1"/>
    <col min="9" max="9" width="6.5703125" customWidth="1"/>
    <col min="10" max="10" width="10.8554687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D9" s="7">
        <v>46309</v>
      </c>
      <c r="G9" s="8" t="s">
        <v>7</v>
      </c>
      <c r="H9" t="s">
        <v>8</v>
      </c>
    </row>
    <row r="10" spans="1:10">
      <c r="H10" s="9" t="s">
        <v>9</v>
      </c>
      <c r="J10" s="10"/>
    </row>
    <row r="11" spans="1:10">
      <c r="A11" t="s">
        <v>10</v>
      </c>
      <c r="C11" s="1" t="s">
        <v>11</v>
      </c>
      <c r="D11" s="11"/>
      <c r="E11" s="11"/>
      <c r="F11" s="12"/>
      <c r="H11" t="s">
        <v>12</v>
      </c>
      <c r="I11" s="13" t="s">
        <v>34</v>
      </c>
    </row>
    <row r="12" spans="1:10">
      <c r="C12" s="1" t="s">
        <v>13</v>
      </c>
      <c r="D12" s="11"/>
      <c r="E12" s="11"/>
      <c r="F12" s="12"/>
      <c r="J12" s="14"/>
    </row>
    <row r="13" spans="1:10">
      <c r="C13" s="1" t="s">
        <v>14</v>
      </c>
      <c r="D13" s="11"/>
      <c r="E13" s="11"/>
      <c r="F13" s="12"/>
      <c r="J13" s="14"/>
    </row>
    <row r="14" spans="1:10">
      <c r="C14" s="1" t="s">
        <v>15</v>
      </c>
      <c r="D14" s="11"/>
      <c r="E14" s="11"/>
      <c r="F14" s="12"/>
      <c r="J14" s="14"/>
    </row>
    <row r="15" spans="1:10">
      <c r="C15" s="15" t="s">
        <v>16</v>
      </c>
      <c r="F15" s="1"/>
      <c r="J15" s="14"/>
    </row>
    <row r="16" spans="1:10">
      <c r="F16" s="1"/>
      <c r="J16" s="14"/>
    </row>
    <row r="17" spans="1:10">
      <c r="A17" t="s">
        <v>17</v>
      </c>
      <c r="C17" s="16"/>
      <c r="D17" s="17"/>
      <c r="F17" s="1"/>
    </row>
    <row r="18" spans="1:10">
      <c r="A18" t="s">
        <v>35</v>
      </c>
      <c r="C18" s="18"/>
      <c r="D18" s="18"/>
    </row>
    <row r="20" spans="1:10">
      <c r="A20" t="s">
        <v>18</v>
      </c>
      <c r="E20" s="18" t="s">
        <v>19</v>
      </c>
    </row>
    <row r="22" spans="1:10">
      <c r="A22" t="s">
        <v>20</v>
      </c>
      <c r="D22" s="18" t="s">
        <v>36</v>
      </c>
    </row>
    <row r="24" spans="1:10">
      <c r="C24" s="18"/>
    </row>
    <row r="25" spans="1:10">
      <c r="A25" s="3" t="s">
        <v>21</v>
      </c>
      <c r="B25" s="4">
        <v>6</v>
      </c>
      <c r="C25" s="3" t="s">
        <v>22</v>
      </c>
      <c r="D25" s="3"/>
      <c r="E25" s="19" t="s">
        <v>23</v>
      </c>
      <c r="F25" s="20">
        <v>71</v>
      </c>
      <c r="G25" s="3" t="s">
        <v>24</v>
      </c>
    </row>
    <row r="26" spans="1:10">
      <c r="C26" t="s">
        <v>25</v>
      </c>
    </row>
    <row r="27" spans="1:10">
      <c r="H27" s="21"/>
      <c r="I27" s="21"/>
      <c r="J27" s="21"/>
    </row>
    <row r="28" spans="1:10">
      <c r="A28" s="22" t="s">
        <v>12</v>
      </c>
      <c r="B28" s="22" t="s">
        <v>26</v>
      </c>
      <c r="F28" s="22" t="s">
        <v>27</v>
      </c>
      <c r="G28" s="22"/>
      <c r="H28" s="23"/>
      <c r="I28" s="23"/>
      <c r="J28" s="23"/>
    </row>
    <row r="29" spans="1:10">
      <c r="A29" s="22"/>
      <c r="B29" s="22"/>
      <c r="F29" s="22"/>
      <c r="G29" s="22"/>
      <c r="H29" s="24"/>
      <c r="I29" s="24"/>
      <c r="J29" s="24"/>
    </row>
    <row r="30" spans="1:10">
      <c r="A30" s="22"/>
      <c r="B30" s="22"/>
      <c r="F30" s="22"/>
      <c r="G30" s="22"/>
      <c r="H30" s="24"/>
      <c r="I30" s="24"/>
      <c r="J30" s="24"/>
    </row>
    <row r="31" spans="1:10">
      <c r="A31" s="25"/>
      <c r="B31" s="26"/>
      <c r="H31" s="27" t="s">
        <v>25</v>
      </c>
      <c r="I31" t="s">
        <v>28</v>
      </c>
      <c r="J31" s="28" t="s">
        <v>25</v>
      </c>
    </row>
    <row r="32" spans="1:10">
      <c r="A32" s="10" t="str">
        <f>+I11</f>
        <v>C01-C06</v>
      </c>
      <c r="B32" t="s">
        <v>37</v>
      </c>
      <c r="C32" s="29"/>
      <c r="D32" s="30"/>
      <c r="F32" s="31">
        <v>10</v>
      </c>
      <c r="G32" t="s">
        <v>29</v>
      </c>
      <c r="H32" s="32"/>
      <c r="I32" s="28"/>
      <c r="J32" s="28"/>
    </row>
    <row r="33" spans="1:10">
      <c r="A33" s="10"/>
      <c r="B33" t="s">
        <v>38</v>
      </c>
      <c r="C33" s="29"/>
      <c r="D33" s="30"/>
      <c r="F33" s="31">
        <v>60</v>
      </c>
      <c r="G33" t="s">
        <v>29</v>
      </c>
      <c r="H33" s="32"/>
      <c r="I33" s="28"/>
      <c r="J33" s="28"/>
    </row>
    <row r="34" spans="1:10">
      <c r="A34" s="21"/>
      <c r="B34" t="s">
        <v>39</v>
      </c>
      <c r="C34" s="29"/>
      <c r="D34" s="30"/>
      <c r="F34" s="31">
        <v>40</v>
      </c>
      <c r="G34" t="s">
        <v>29</v>
      </c>
      <c r="H34" s="32"/>
      <c r="I34" s="28"/>
      <c r="J34" s="28"/>
    </row>
    <row r="35" spans="1:10">
      <c r="A35" s="21"/>
      <c r="B35" t="s">
        <v>40</v>
      </c>
      <c r="C35" s="29"/>
      <c r="D35" s="30"/>
      <c r="F35" s="31">
        <v>18</v>
      </c>
      <c r="G35" t="s">
        <v>29</v>
      </c>
      <c r="H35" s="32"/>
      <c r="I35" s="28"/>
      <c r="J35" s="28"/>
    </row>
    <row r="36" spans="1:10">
      <c r="A36" s="21"/>
      <c r="B36" t="s">
        <v>41</v>
      </c>
      <c r="C36" s="29"/>
      <c r="D36" s="30"/>
      <c r="F36" s="31">
        <v>20</v>
      </c>
      <c r="G36" t="s">
        <v>29</v>
      </c>
      <c r="H36" s="32"/>
      <c r="I36" s="28"/>
      <c r="J36" s="28"/>
    </row>
    <row r="37" spans="1:10">
      <c r="A37" s="8"/>
      <c r="B37" t="s">
        <v>42</v>
      </c>
      <c r="C37" s="1"/>
      <c r="D37" s="30"/>
      <c r="E37" s="1"/>
      <c r="F37" s="38">
        <v>10.5</v>
      </c>
      <c r="G37" t="s">
        <v>29</v>
      </c>
      <c r="H37" s="32"/>
      <c r="I37" s="28"/>
      <c r="J37" s="28"/>
    </row>
    <row r="38" spans="1:10">
      <c r="A38" s="8"/>
      <c r="C38" s="1"/>
      <c r="D38" s="30"/>
      <c r="E38" s="1"/>
      <c r="F38" s="31"/>
      <c r="H38" s="32"/>
      <c r="I38" s="28"/>
      <c r="J38" s="28"/>
    </row>
    <row r="39" spans="1:10">
      <c r="A39" s="8"/>
      <c r="B39" s="33"/>
      <c r="D39" s="30"/>
      <c r="E39" s="30"/>
      <c r="F39" s="34"/>
      <c r="G39" s="1"/>
      <c r="H39" s="32"/>
      <c r="I39" s="28"/>
      <c r="J39" s="28"/>
    </row>
    <row r="40" spans="1:10" ht="13.5" thickBot="1">
      <c r="E40" s="8" t="s">
        <v>30</v>
      </c>
      <c r="F40" s="39">
        <v>32</v>
      </c>
      <c r="G40" s="39"/>
      <c r="H40" s="28"/>
      <c r="I40" s="28"/>
      <c r="J40" s="28"/>
    </row>
    <row r="41" spans="1:10" ht="13.5" thickTop="1">
      <c r="G41" s="1"/>
      <c r="H41" s="28"/>
      <c r="I41" s="28"/>
      <c r="J41" s="35" t="s">
        <v>25</v>
      </c>
    </row>
    <row r="42" spans="1:10">
      <c r="H42" s="28"/>
      <c r="I42" s="28"/>
      <c r="J42" s="35"/>
    </row>
    <row r="43" spans="1:10">
      <c r="H43" s="28"/>
      <c r="I43" s="28"/>
      <c r="J43" s="35"/>
    </row>
    <row r="44" spans="1:10">
      <c r="A44" s="36" t="s">
        <v>31</v>
      </c>
      <c r="H44" s="28"/>
      <c r="I44" s="28"/>
      <c r="J44" s="35"/>
    </row>
    <row r="45" spans="1:10">
      <c r="A45" s="36" t="s">
        <v>32</v>
      </c>
      <c r="B45" s="9"/>
      <c r="C45" s="1"/>
      <c r="H45" s="28"/>
      <c r="I45" s="28"/>
      <c r="J45" s="35"/>
    </row>
    <row r="46" spans="1:10">
      <c r="B46" t="s">
        <v>25</v>
      </c>
      <c r="C46" s="1"/>
      <c r="H46" s="28"/>
      <c r="I46" s="28"/>
      <c r="J46" s="35"/>
    </row>
    <row r="47" spans="1:10">
      <c r="A47" t="s">
        <v>33</v>
      </c>
      <c r="B47" s="37"/>
    </row>
  </sheetData>
  <mergeCells count="1">
    <mergeCell ref="F40:G40"/>
  </mergeCells>
  <pageMargins left="0.3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7E2885-8A07-4C89-B510-C305615F55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43226-f4e4-4b1c-b888-a08d3710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671E32-3EFE-42D6-A391-C43649B05928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167329BF-ABEF-457D-B461-A67991CFC7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Pang</dc:creator>
  <cp:lastModifiedBy>Sanwar Hossain</cp:lastModifiedBy>
  <dcterms:created xsi:type="dcterms:W3CDTF">2026-07-17T03:22:25Z</dcterms:created>
  <dcterms:modified xsi:type="dcterms:W3CDTF">2026-10-13T10:47:19Z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