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LENOVO\Desktop\Alternance (2)\Codes\"/>
    </mc:Choice>
  </mc:AlternateContent>
  <xr:revisionPtr revIDLastSave="0" documentId="8_{AB423969-47AC-4511-9CE0-A16F9FA3F05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<sst xmlns="http://schemas.openxmlformats.org/spreadsheetml/2006/main" count="693" uniqueCount="476">
  <si>
    <t>Biens du compset</t>
  </si>
  <si>
    <t>Lien</t>
  </si>
  <si>
    <t>Max guests</t>
  </si>
  <si>
    <t>Note</t>
  </si>
  <si>
    <t>Nb reviews</t>
  </si>
  <si>
    <t>Standing</t>
  </si>
  <si>
    <t>Occupation sur les 10 prochaines semaines</t>
  </si>
  <si>
    <t>Jours résas</t>
  </si>
  <si>
    <t>Semaine du 2025-04-08</t>
  </si>
  <si>
    <t>Prix</t>
  </si>
  <si>
    <t>Jours résa</t>
  </si>
  <si>
    <t>Semaine du 2025-04-15</t>
  </si>
  <si>
    <t>Semaine du 2025-04-22</t>
  </si>
  <si>
    <t>Semaine du 2025-04-29</t>
  </si>
  <si>
    <t>Semaine du 2025-05-06</t>
  </si>
  <si>
    <t>Semaine du 2025-05-13</t>
  </si>
  <si>
    <t>Semaine du 2025-05-20</t>
  </si>
  <si>
    <t>Semaine du 2025-05-27</t>
  </si>
  <si>
    <t>Semaine du 2025-06-03</t>
  </si>
  <si>
    <t>Semaine du 2025-06-10</t>
  </si>
  <si>
    <t>abnb_947654347006331699</t>
  </si>
  <si>
    <t>https://www.airbnb.com/rooms/947654347006331699</t>
  </si>
  <si>
    <t>luxury</t>
  </si>
  <si>
    <t>abnb_1127475237475836434</t>
  </si>
  <si>
    <t>abnb_40340450</t>
  </si>
  <si>
    <t>abnb_945600815997104634</t>
  </si>
  <si>
    <t>https://www.airbnb.com/rooms/945600815997104634</t>
  </si>
  <si>
    <t>abnb_781707833021872770</t>
  </si>
  <si>
    <t>abnb_1077224116223694415</t>
  </si>
  <si>
    <t>https://www.airbnb.com/rooms/1077224116223694415</t>
  </si>
  <si>
    <t>abnb_16433885</t>
  </si>
  <si>
    <t>abnb_31405044</t>
  </si>
  <si>
    <t>https://www.airbnb.com/rooms/1127475237475836434</t>
  </si>
  <si>
    <t>https://www.airbnb.com/rooms/16433885</t>
  </si>
  <si>
    <t>https://www.airbnb.com/rooms/31405044</t>
  </si>
  <si>
    <t>https://www.airbnb.com/rooms/781707833021872770</t>
  </si>
  <si>
    <t>https://www.airbnb.com/rooms/40340450</t>
  </si>
  <si>
    <t>Occ : 92.86</t>
  </si>
  <si>
    <t>Occ : 80.36</t>
  </si>
  <si>
    <t>Occ : 67.86</t>
  </si>
  <si>
    <t>Occ : 42.86</t>
  </si>
  <si>
    <t>Occ : 26.79</t>
  </si>
  <si>
    <t>Occ : 37.5</t>
  </si>
  <si>
    <t>Occ : 32.14</t>
  </si>
  <si>
    <t>Occ : 39.29</t>
  </si>
  <si>
    <t>Occ : 17.86</t>
  </si>
  <si>
    <t>Occ : 19.64</t>
  </si>
  <si>
    <t>Dates de réservation</t>
  </si>
  <si>
    <t>Nombre de jours résas</t>
  </si>
  <si>
    <t>Date de séjour</t>
  </si>
  <si>
    <t>Nb biens du compset bookés</t>
  </si>
  <si>
    <t>Occupation quartier</t>
  </si>
  <si>
    <t>2024-09-11</t>
  </si>
  <si>
    <t>2025-04-08</t>
  </si>
  <si>
    <t>2024-09-23</t>
  </si>
  <si>
    <t>2025-04-09</t>
  </si>
  <si>
    <t>Jour de résa</t>
  </si>
  <si>
    <t>Nombre jours résas</t>
  </si>
  <si>
    <t>Total jours résas</t>
  </si>
  <si>
    <t>2024-10-07</t>
  </si>
  <si>
    <t>2025-04-10</t>
  </si>
  <si>
    <t>2024-11-24</t>
  </si>
  <si>
    <t>2024-12-15</t>
  </si>
  <si>
    <t>2025-01-14</t>
  </si>
  <si>
    <t>2025-03-18</t>
  </si>
  <si>
    <t>2025-01-16</t>
  </si>
  <si>
    <t>2024-10-27</t>
  </si>
  <si>
    <t>2025-04-11</t>
  </si>
  <si>
    <t>2024-11-28</t>
  </si>
  <si>
    <t>2025-01-06</t>
  </si>
  <si>
    <t>2025-01-18</t>
  </si>
  <si>
    <t>2025-02-23</t>
  </si>
  <si>
    <t>2025-03-12</t>
  </si>
  <si>
    <t>2025-03-23</t>
  </si>
  <si>
    <t>2025-04-12</t>
  </si>
  <si>
    <t>2025-01-07</t>
  </si>
  <si>
    <t>2025-01-23</t>
  </si>
  <si>
    <t>2025-04-02</t>
  </si>
  <si>
    <t>2025-02-04</t>
  </si>
  <si>
    <t>2025-03-25</t>
  </si>
  <si>
    <t>2025-03-26</t>
  </si>
  <si>
    <t>2025-04-03</t>
  </si>
  <si>
    <t>2025-04-13</t>
  </si>
  <si>
    <t>2025-01-08</t>
  </si>
  <si>
    <t>2025-01-26</t>
  </si>
  <si>
    <t>2025-02-10</t>
  </si>
  <si>
    <t>2025-04-05</t>
  </si>
  <si>
    <t>2025-03-29</t>
  </si>
  <si>
    <t>2025-04-14</t>
  </si>
  <si>
    <t>2025-01-25</t>
  </si>
  <si>
    <t>2025-01-31</t>
  </si>
  <si>
    <t>2025-01-04</t>
  </si>
  <si>
    <t>2025-04-15</t>
  </si>
  <si>
    <t>2025-02-13</t>
  </si>
  <si>
    <t>2025-03-31</t>
  </si>
  <si>
    <t>2025-04-16</t>
  </si>
  <si>
    <t>2025-03-07</t>
  </si>
  <si>
    <t>2025-04-06</t>
  </si>
  <si>
    <t>2025-04-17</t>
  </si>
  <si>
    <t>2025-02-28</t>
  </si>
  <si>
    <t>2025-03-13</t>
  </si>
  <si>
    <t>2025-04-18</t>
  </si>
  <si>
    <t>2025-03-04</t>
  </si>
  <si>
    <t>2025-01-11</t>
  </si>
  <si>
    <t>2025-04-19</t>
  </si>
  <si>
    <t>2025-03-06</t>
  </si>
  <si>
    <t>2025-03-20</t>
  </si>
  <si>
    <t>2025-04-20</t>
  </si>
  <si>
    <t>2025-03-16</t>
  </si>
  <si>
    <t>2025-04-21</t>
  </si>
  <si>
    <t>2025-03-17</t>
  </si>
  <si>
    <t>2025-04-22</t>
  </si>
  <si>
    <t>2025-01-20</t>
  </si>
  <si>
    <t>2025-04-23</t>
  </si>
  <si>
    <t>2025-04-01</t>
  </si>
  <si>
    <t>2025-04-04</t>
  </si>
  <si>
    <t>2025-01-21</t>
  </si>
  <si>
    <t>2025-04-24</t>
  </si>
  <si>
    <t>2025-04-25</t>
  </si>
  <si>
    <t>2025-04-26</t>
  </si>
  <si>
    <t>2025-04-27</t>
  </si>
  <si>
    <t>2025-01-27</t>
  </si>
  <si>
    <t>2025-04-28</t>
  </si>
  <si>
    <t>2025-01-28</t>
  </si>
  <si>
    <t>2025-04-29</t>
  </si>
  <si>
    <t>2025-04-30</t>
  </si>
  <si>
    <t>2025-02-01</t>
  </si>
  <si>
    <t>2025-05-01</t>
  </si>
  <si>
    <t>2025-05-02</t>
  </si>
  <si>
    <t>2025-02-06</t>
  </si>
  <si>
    <t>2025-05-03</t>
  </si>
  <si>
    <t>2025-05-04</t>
  </si>
  <si>
    <t>2025-02-12</t>
  </si>
  <si>
    <t>2025-05-05</t>
  </si>
  <si>
    <t>2025-05-06</t>
  </si>
  <si>
    <t>2025-02-22</t>
  </si>
  <si>
    <t>2025-05-07</t>
  </si>
  <si>
    <t>2025-05-08</t>
  </si>
  <si>
    <t>2025-05-09</t>
  </si>
  <si>
    <t>2025-05-10</t>
  </si>
  <si>
    <t>2025-03-05</t>
  </si>
  <si>
    <t>2025-05-11</t>
  </si>
  <si>
    <t>2025-05-12</t>
  </si>
  <si>
    <t>2025-05-13</t>
  </si>
  <si>
    <t>2025-03-10</t>
  </si>
  <si>
    <t>2025-05-14</t>
  </si>
  <si>
    <t>2025-05-15</t>
  </si>
  <si>
    <t>2025-05-16</t>
  </si>
  <si>
    <t>2025-03-15</t>
  </si>
  <si>
    <t>2025-05-17</t>
  </si>
  <si>
    <t>2025-05-18</t>
  </si>
  <si>
    <t>2025-05-19</t>
  </si>
  <si>
    <t>2025-05-20</t>
  </si>
  <si>
    <t>2025-05-21</t>
  </si>
  <si>
    <t>2025-03-22</t>
  </si>
  <si>
    <t>2025-05-22</t>
  </si>
  <si>
    <t>2025-05-23</t>
  </si>
  <si>
    <t>2025-05-24</t>
  </si>
  <si>
    <t>2025-05-25</t>
  </si>
  <si>
    <t>2025-05-26</t>
  </si>
  <si>
    <t>2025-05-27</t>
  </si>
  <si>
    <t>2025-05-28</t>
  </si>
  <si>
    <t>2025-05-29</t>
  </si>
  <si>
    <t>2025-05-30</t>
  </si>
  <si>
    <t>2025-05-31</t>
  </si>
  <si>
    <t>2025-06-01</t>
  </si>
  <si>
    <t>2025-06-02</t>
  </si>
  <si>
    <t>2025-06-03</t>
  </si>
  <si>
    <t>2025-06-04</t>
  </si>
  <si>
    <t>2025-06-05</t>
  </si>
  <si>
    <t>2025-06-06</t>
  </si>
  <si>
    <t>2025-06-07</t>
  </si>
  <si>
    <t>2025-06-08</t>
  </si>
  <si>
    <t>2025-06-09</t>
  </si>
  <si>
    <t>2025-06-10</t>
  </si>
  <si>
    <t>2025-06-11</t>
  </si>
  <si>
    <t>2025-06-12</t>
  </si>
  <si>
    <t>2025-06-13</t>
  </si>
  <si>
    <t>2025-06-14</t>
  </si>
  <si>
    <t>2025-06-15</t>
  </si>
  <si>
    <t>2025-06-16</t>
  </si>
  <si>
    <t>2025-06-17</t>
  </si>
  <si>
    <t>2025-06-18</t>
  </si>
  <si>
    <t>2025-06-19</t>
  </si>
  <si>
    <t>2025-06-20</t>
  </si>
  <si>
    <t>2025-06-21</t>
  </si>
  <si>
    <t>2025-06-22</t>
  </si>
  <si>
    <t>2025-06-23</t>
  </si>
  <si>
    <t>2025-06-24</t>
  </si>
  <si>
    <t>2025-06-25</t>
  </si>
  <si>
    <t>2025-06-26</t>
  </si>
  <si>
    <t>2025-06-27</t>
  </si>
  <si>
    <t>2025-06-28</t>
  </si>
  <si>
    <t>2025-06-29</t>
  </si>
  <si>
    <t>2025-06-30</t>
  </si>
  <si>
    <t>2025-07-01</t>
  </si>
  <si>
    <t>2025-07-02</t>
  </si>
  <si>
    <t>2025-07-03</t>
  </si>
  <si>
    <t>2025-07-04</t>
  </si>
  <si>
    <t>2025-07-05</t>
  </si>
  <si>
    <t>2025-07-06</t>
  </si>
  <si>
    <t>2025-07-07</t>
  </si>
  <si>
    <t>2025-07-08</t>
  </si>
  <si>
    <t>2025-07-09</t>
  </si>
  <si>
    <t>2025-07-10</t>
  </si>
  <si>
    <t>2025-07-11</t>
  </si>
  <si>
    <t>2025-07-12</t>
  </si>
  <si>
    <t>2025-07-13</t>
  </si>
  <si>
    <t>2025-07-14</t>
  </si>
  <si>
    <t>2025-07-15</t>
  </si>
  <si>
    <t>2025-07-16</t>
  </si>
  <si>
    <t>2025-07-17</t>
  </si>
  <si>
    <t>2025-07-18</t>
  </si>
  <si>
    <t>2025-07-19</t>
  </si>
  <si>
    <t>2025-07-20</t>
  </si>
  <si>
    <t>2025-07-21</t>
  </si>
  <si>
    <t>2025-07-22</t>
  </si>
  <si>
    <t>2025-07-23</t>
  </si>
  <si>
    <t>2025-07-24</t>
  </si>
  <si>
    <t>2025-07-25</t>
  </si>
  <si>
    <t>2025-07-26</t>
  </si>
  <si>
    <t>2025-07-27</t>
  </si>
  <si>
    <t>2025-07-28</t>
  </si>
  <si>
    <t>2025-07-29</t>
  </si>
  <si>
    <t>2025-07-30</t>
  </si>
  <si>
    <t>2025-07-31</t>
  </si>
  <si>
    <t>2025-08-01</t>
  </si>
  <si>
    <t>2025-08-02</t>
  </si>
  <si>
    <t>2025-08-03</t>
  </si>
  <si>
    <t>2025-08-04</t>
  </si>
  <si>
    <t>2025-08-05</t>
  </si>
  <si>
    <t>2025-08-06</t>
  </si>
  <si>
    <t>2025-08-07</t>
  </si>
  <si>
    <t>2025-08-08</t>
  </si>
  <si>
    <t>2025-08-09</t>
  </si>
  <si>
    <t>2025-08-10</t>
  </si>
  <si>
    <t>2025-08-11</t>
  </si>
  <si>
    <t>2025-08-12</t>
  </si>
  <si>
    <t>2025-08-13</t>
  </si>
  <si>
    <t>2025-08-14</t>
  </si>
  <si>
    <t>2025-08-15</t>
  </si>
  <si>
    <t>2025-08-16</t>
  </si>
  <si>
    <t>2025-08-17</t>
  </si>
  <si>
    <t>2025-08-18</t>
  </si>
  <si>
    <t>2025-08-19</t>
  </si>
  <si>
    <t>2025-08-20</t>
  </si>
  <si>
    <t>2025-08-21</t>
  </si>
  <si>
    <t>2025-08-22</t>
  </si>
  <si>
    <t>2025-08-23</t>
  </si>
  <si>
    <t>2025-08-24</t>
  </si>
  <si>
    <t>2025-08-25</t>
  </si>
  <si>
    <t>2025-08-26</t>
  </si>
  <si>
    <t>2025-08-27</t>
  </si>
  <si>
    <t>2025-08-28</t>
  </si>
  <si>
    <t>2025-08-29</t>
  </si>
  <si>
    <t>2025-08-30</t>
  </si>
  <si>
    <t>2025-08-31</t>
  </si>
  <si>
    <t>2025-09-01</t>
  </si>
  <si>
    <t>2025-09-02</t>
  </si>
  <si>
    <t>2025-09-03</t>
  </si>
  <si>
    <t>2025-09-04</t>
  </si>
  <si>
    <t>2025-09-05</t>
  </si>
  <si>
    <t>2025-09-06</t>
  </si>
  <si>
    <t>2025-09-07</t>
  </si>
  <si>
    <t>2025-09-08</t>
  </si>
  <si>
    <t>2025-09-09</t>
  </si>
  <si>
    <t>2025-09-10</t>
  </si>
  <si>
    <t>2025-09-11</t>
  </si>
  <si>
    <t>2025-09-12</t>
  </si>
  <si>
    <t>2025-09-13</t>
  </si>
  <si>
    <t>2025-09-14</t>
  </si>
  <si>
    <t>2025-09-15</t>
  </si>
  <si>
    <t>2025-09-16</t>
  </si>
  <si>
    <t>2025-09-17</t>
  </si>
  <si>
    <t>2025-09-18</t>
  </si>
  <si>
    <t>2025-09-19</t>
  </si>
  <si>
    <t>2025-09-20</t>
  </si>
  <si>
    <t>2025-09-21</t>
  </si>
  <si>
    <t>2025-09-22</t>
  </si>
  <si>
    <t>2025-09-23</t>
  </si>
  <si>
    <t>2025-09-24</t>
  </si>
  <si>
    <t>2025-09-25</t>
  </si>
  <si>
    <t>2025-09-26</t>
  </si>
  <si>
    <t>2025-09-27</t>
  </si>
  <si>
    <t>2025-09-28</t>
  </si>
  <si>
    <t>2025-09-29</t>
  </si>
  <si>
    <t>2025-09-30</t>
  </si>
  <si>
    <t>2025-10-01</t>
  </si>
  <si>
    <t>2025-10-02</t>
  </si>
  <si>
    <t>2025-10-03</t>
  </si>
  <si>
    <t>2025-10-04</t>
  </si>
  <si>
    <t>2025-10-05</t>
  </si>
  <si>
    <t>2025-10-06</t>
  </si>
  <si>
    <t>2025-10-07</t>
  </si>
  <si>
    <t>2025-10-08</t>
  </si>
  <si>
    <t>2025-10-09</t>
  </si>
  <si>
    <t>2025-10-10</t>
  </si>
  <si>
    <t>2025-10-11</t>
  </si>
  <si>
    <t>2025-10-12</t>
  </si>
  <si>
    <t>2025-10-13</t>
  </si>
  <si>
    <t>2025-10-14</t>
  </si>
  <si>
    <t>2025-10-15</t>
  </si>
  <si>
    <t>2025-10-16</t>
  </si>
  <si>
    <t>2025-10-17</t>
  </si>
  <si>
    <t>2025-10-18</t>
  </si>
  <si>
    <t>2025-10-19</t>
  </si>
  <si>
    <t>2025-10-20</t>
  </si>
  <si>
    <t>2025-10-21</t>
  </si>
  <si>
    <t>2025-10-22</t>
  </si>
  <si>
    <t>2025-10-23</t>
  </si>
  <si>
    <t>2025-10-24</t>
  </si>
  <si>
    <t>2025-10-25</t>
  </si>
  <si>
    <t>2025-10-26</t>
  </si>
  <si>
    <t>2025-10-27</t>
  </si>
  <si>
    <t>2025-10-28</t>
  </si>
  <si>
    <t>2025-10-29</t>
  </si>
  <si>
    <t>2025-10-30</t>
  </si>
  <si>
    <t>2025-10-31</t>
  </si>
  <si>
    <t>2025-11-01</t>
  </si>
  <si>
    <t>2025-11-02</t>
  </si>
  <si>
    <t>2025-11-03</t>
  </si>
  <si>
    <t>2025-11-04</t>
  </si>
  <si>
    <t>2025-11-05</t>
  </si>
  <si>
    <t>2025-11-06</t>
  </si>
  <si>
    <t>2025-11-07</t>
  </si>
  <si>
    <t>2025-11-08</t>
  </si>
  <si>
    <t>2025-11-09</t>
  </si>
  <si>
    <t>2025-11-10</t>
  </si>
  <si>
    <t>2025-11-11</t>
  </si>
  <si>
    <t>2025-11-12</t>
  </si>
  <si>
    <t>2025-11-13</t>
  </si>
  <si>
    <t>2025-11-14</t>
  </si>
  <si>
    <t>2025-11-15</t>
  </si>
  <si>
    <t>2025-11-16</t>
  </si>
  <si>
    <t>2025-11-17</t>
  </si>
  <si>
    <t>2025-11-18</t>
  </si>
  <si>
    <t>2025-11-19</t>
  </si>
  <si>
    <t>2025-11-20</t>
  </si>
  <si>
    <t>2025-11-21</t>
  </si>
  <si>
    <t>2025-11-22</t>
  </si>
  <si>
    <t>2025-11-23</t>
  </si>
  <si>
    <t>2025-11-24</t>
  </si>
  <si>
    <t>2025-11-25</t>
  </si>
  <si>
    <t>2025-11-26</t>
  </si>
  <si>
    <t>2025-11-27</t>
  </si>
  <si>
    <t>2025-11-28</t>
  </si>
  <si>
    <t>2025-11-29</t>
  </si>
  <si>
    <t>2025-11-30</t>
  </si>
  <si>
    <t>2025-12-01</t>
  </si>
  <si>
    <t>2025-12-02</t>
  </si>
  <si>
    <t>2025-12-03</t>
  </si>
  <si>
    <t>2025-12-04</t>
  </si>
  <si>
    <t>2025-12-05</t>
  </si>
  <si>
    <t>2025-12-06</t>
  </si>
  <si>
    <t>2025-12-07</t>
  </si>
  <si>
    <t>2025-12-08</t>
  </si>
  <si>
    <t>2025-12-09</t>
  </si>
  <si>
    <t>2025-12-10</t>
  </si>
  <si>
    <t>2025-12-11</t>
  </si>
  <si>
    <t>2025-12-12</t>
  </si>
  <si>
    <t>2025-12-13</t>
  </si>
  <si>
    <t>2025-12-14</t>
  </si>
  <si>
    <t>2025-12-15</t>
  </si>
  <si>
    <t>2025-12-16</t>
  </si>
  <si>
    <t>2025-12-17</t>
  </si>
  <si>
    <t>2025-12-18</t>
  </si>
  <si>
    <t>2025-12-19</t>
  </si>
  <si>
    <t>2025-12-20</t>
  </si>
  <si>
    <t>2025-12-21</t>
  </si>
  <si>
    <t>2025-12-22</t>
  </si>
  <si>
    <t>2025-12-23</t>
  </si>
  <si>
    <t>2025-12-24</t>
  </si>
  <si>
    <t>2025-12-25</t>
  </si>
  <si>
    <t>2025-12-26</t>
  </si>
  <si>
    <t>2025-12-27</t>
  </si>
  <si>
    <t>2025-12-28</t>
  </si>
  <si>
    <t>2025-12-29</t>
  </si>
  <si>
    <t>2025-12-30</t>
  </si>
  <si>
    <t>2025-12-31</t>
  </si>
  <si>
    <t>2026-01-01</t>
  </si>
  <si>
    <t>2026-01-02</t>
  </si>
  <si>
    <t>2026-01-03</t>
  </si>
  <si>
    <t>2026-01-04</t>
  </si>
  <si>
    <t>2026-01-05</t>
  </si>
  <si>
    <t>2026-01-06</t>
  </si>
  <si>
    <t>2026-01-07</t>
  </si>
  <si>
    <t>2026-01-08</t>
  </si>
  <si>
    <t>2026-01-09</t>
  </si>
  <si>
    <t>2026-01-10</t>
  </si>
  <si>
    <t>2026-01-11</t>
  </si>
  <si>
    <t>2026-01-12</t>
  </si>
  <si>
    <t>2026-01-13</t>
  </si>
  <si>
    <t>2026-01-14</t>
  </si>
  <si>
    <t>2026-01-15</t>
  </si>
  <si>
    <t>2026-01-16</t>
  </si>
  <si>
    <t>2026-01-17</t>
  </si>
  <si>
    <t>2026-01-18</t>
  </si>
  <si>
    <t>2026-01-19</t>
  </si>
  <si>
    <t>2026-01-20</t>
  </si>
  <si>
    <t>2026-01-21</t>
  </si>
  <si>
    <t>2026-01-22</t>
  </si>
  <si>
    <t>2026-01-23</t>
  </si>
  <si>
    <t>2026-01-24</t>
  </si>
  <si>
    <t>2026-01-25</t>
  </si>
  <si>
    <t>2026-01-26</t>
  </si>
  <si>
    <t>2026-01-27</t>
  </si>
  <si>
    <t>2026-01-28</t>
  </si>
  <si>
    <t>2026-01-29</t>
  </si>
  <si>
    <t>2026-01-30</t>
  </si>
  <si>
    <t>2026-01-31</t>
  </si>
  <si>
    <t>2026-02-01</t>
  </si>
  <si>
    <t>2026-02-02</t>
  </si>
  <si>
    <t>2026-02-03</t>
  </si>
  <si>
    <t>2026-02-04</t>
  </si>
  <si>
    <t>2026-02-05</t>
  </si>
  <si>
    <t>2026-02-06</t>
  </si>
  <si>
    <t>2026-02-07</t>
  </si>
  <si>
    <t>2026-02-08</t>
  </si>
  <si>
    <t>2026-02-09</t>
  </si>
  <si>
    <t>2026-02-10</t>
  </si>
  <si>
    <t>2026-02-11</t>
  </si>
  <si>
    <t>2026-02-12</t>
  </si>
  <si>
    <t>2026-02-13</t>
  </si>
  <si>
    <t>2026-02-14</t>
  </si>
  <si>
    <t>2026-02-15</t>
  </si>
  <si>
    <t>2026-02-16</t>
  </si>
  <si>
    <t>2026-02-17</t>
  </si>
  <si>
    <t>2026-02-18</t>
  </si>
  <si>
    <t>2026-02-19</t>
  </si>
  <si>
    <t>2026-02-20</t>
  </si>
  <si>
    <t>2026-02-21</t>
  </si>
  <si>
    <t>2026-02-22</t>
  </si>
  <si>
    <t>2026-02-23</t>
  </si>
  <si>
    <t>2026-02-24</t>
  </si>
  <si>
    <t>2026-02-25</t>
  </si>
  <si>
    <t>2026-02-26</t>
  </si>
  <si>
    <t>2026-02-27</t>
  </si>
  <si>
    <t>2026-02-28</t>
  </si>
  <si>
    <t>2026-03-01</t>
  </si>
  <si>
    <t>2026-03-02</t>
  </si>
  <si>
    <t>2026-03-03</t>
  </si>
  <si>
    <t>2026-03-04</t>
  </si>
  <si>
    <t>2026-03-05</t>
  </si>
  <si>
    <t>2026-03-06</t>
  </si>
  <si>
    <t>2026-03-07</t>
  </si>
  <si>
    <t>2026-03-08</t>
  </si>
  <si>
    <t>2026-03-09</t>
  </si>
  <si>
    <t>2026-03-10</t>
  </si>
  <si>
    <t>2026-03-11</t>
  </si>
  <si>
    <t>2026-03-12</t>
  </si>
  <si>
    <t>2026-03-13</t>
  </si>
  <si>
    <t>2026-03-14</t>
  </si>
  <si>
    <t>2026-03-15</t>
  </si>
  <si>
    <t>2026-03-16</t>
  </si>
  <si>
    <t>2026-03-17</t>
  </si>
  <si>
    <t>2026-03-18</t>
  </si>
  <si>
    <t>2026-03-19</t>
  </si>
  <si>
    <t>2026-03-20</t>
  </si>
  <si>
    <t>2026-03-21</t>
  </si>
  <si>
    <t>2026-03-22</t>
  </si>
  <si>
    <t>2026-03-23</t>
  </si>
  <si>
    <t>2026-03-24</t>
  </si>
  <si>
    <t>2026-03-25</t>
  </si>
  <si>
    <t>2026-03-26</t>
  </si>
  <si>
    <t>2026-03-27</t>
  </si>
  <si>
    <t>2026-03-28</t>
  </si>
  <si>
    <t>2026-03-29</t>
  </si>
  <si>
    <t>2026-03-30</t>
  </si>
  <si>
    <t>2026-03-31</t>
  </si>
  <si>
    <t>2026-04-01</t>
  </si>
  <si>
    <t>2026-04-02</t>
  </si>
  <si>
    <t>2026-04-03</t>
  </si>
  <si>
    <t>2026-04-04</t>
  </si>
  <si>
    <t>2026-04-05</t>
  </si>
  <si>
    <t>2026-04-06</t>
  </si>
  <si>
    <t>2026-04-07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</si>
</sst>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</a:t>
            </a:r>
            <a:r>
              <a:rPr lang="fr-FR" baseline="0"/>
              <a:t> compset Coudray 41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7"/>
          <c:tx>
            <c:strRef>
              <c:f>Sheet!$J$2</c:f>
              <c:strCache>
                <c:ptCount val="1"/>
                <c:pt idx="0">
                  <c:v>abnb_1127475237475836434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accent4">
                  <a:alpha val="99000"/>
                </a:schemeClr>
              </a:solidFill>
            </a:ln>
            <a:effectLst/>
          </c:spPr>
          <c:invertIfNegative val="0"/>
          <c:cat>
            <c:strRef>
              <c:f>(Sheet!$J$1,Sheet!$N$1,Sheet!$R$1,Sheet!$V$1,Sheet!$Z$1)</c:f>
              <c:strCache>
                <c:ptCount val="5"/>
                <c:pt idx="0">
                  <c:v>Semaine du 2025-04-08</c:v>
                </c:pt>
                <c:pt idx="1">
                  <c:v>Semaine du 2025-04-15</c:v>
                </c:pt>
                <c:pt idx="2">
                  <c:v>Semaine du 2025-04-22</c:v>
                </c:pt>
                <c:pt idx="3">
                  <c:v>Semaine du 2025-04-29</c:v>
                </c:pt>
                <c:pt idx="4">
                  <c:v>Semaine du 2025-05-06</c:v>
                </c:pt>
              </c:strCache>
            </c:strRef>
          </c:cat>
          <c:val>
            <c:numRef>
              <c:f>Sheet!$L$2:$L$9</c:f>
              <c:numCache>
                <c:formatCode>General</c:formatCode>
                <c:ptCount val="8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F-4E65-A22C-813787428AAB}"/>
            </c:ext>
          </c:extLst>
        </c:ser>
        <c:ser>
          <c:idx val="9"/>
          <c:order val="8"/>
          <c:tx>
            <c:strRef>
              <c:f>Sheet!$N$3</c:f>
              <c:strCache>
                <c:ptCount val="1"/>
                <c:pt idx="0">
                  <c:v>abnb_40340450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(Sheet!$J$1,Sheet!$N$1,Sheet!$R$1,Sheet!$V$1,Sheet!$Z$1)</c:f>
              <c:strCache>
                <c:ptCount val="5"/>
                <c:pt idx="0">
                  <c:v>Semaine du 2025-04-08</c:v>
                </c:pt>
                <c:pt idx="1">
                  <c:v>Semaine du 2025-04-15</c:v>
                </c:pt>
                <c:pt idx="2">
                  <c:v>Semaine du 2025-04-22</c:v>
                </c:pt>
                <c:pt idx="3">
                  <c:v>Semaine du 2025-04-29</c:v>
                </c:pt>
                <c:pt idx="4">
                  <c:v>Semaine du 2025-05-06</c:v>
                </c:pt>
              </c:strCache>
            </c:strRef>
          </c:cat>
          <c:val>
            <c:numRef>
              <c:f>Sheet!$P$2:$P$9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 formatCode="0">
                  <c:v>7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4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AF-4E65-A22C-813787428AAB}"/>
            </c:ext>
          </c:extLst>
        </c:ser>
        <c:ser>
          <c:idx val="10"/>
          <c:order val="10"/>
          <c:tx>
            <c:strRef>
              <c:f>Sheet!$J$4</c:f>
              <c:strCache>
                <c:ptCount val="1"/>
                <c:pt idx="0">
                  <c:v>abnb_781707833021872770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(Sheet!$J$1,Sheet!$N$1,Sheet!$R$1,Sheet!$V$1,Sheet!$Z$1)</c:f>
              <c:strCache>
                <c:ptCount val="5"/>
                <c:pt idx="0">
                  <c:v>Semaine du 2025-04-08</c:v>
                </c:pt>
                <c:pt idx="1">
                  <c:v>Semaine du 2025-04-15</c:v>
                </c:pt>
                <c:pt idx="2">
                  <c:v>Semaine du 2025-04-22</c:v>
                </c:pt>
                <c:pt idx="3">
                  <c:v>Semaine du 2025-04-29</c:v>
                </c:pt>
                <c:pt idx="4">
                  <c:v>Semaine du 2025-05-06</c:v>
                </c:pt>
              </c:strCache>
            </c:strRef>
          </c:cat>
          <c:val>
            <c:numRef>
              <c:f>Sheet!$T$2:$T$9</c:f>
              <c:numCache>
                <c:formatCode>General</c:formatCode>
                <c:ptCount val="8"/>
                <c:pt idx="0">
                  <c:v>7</c:v>
                </c:pt>
                <c:pt idx="1">
                  <c:v>0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AF-4E65-A22C-813787428AAB}"/>
            </c:ext>
          </c:extLst>
        </c:ser>
        <c:ser>
          <c:idx val="11"/>
          <c:order val="11"/>
          <c:tx>
            <c:strRef>
              <c:f>Sheet!$J$7</c:f>
              <c:strCache>
                <c:ptCount val="1"/>
                <c:pt idx="0">
                  <c:v>abnb_31405044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(Sheet!$L$7,Sheet!$P$9,Sheet!$T$9,Sheet!$X$6,Sheet!$AB$7,Sheet!$AF$9,Sheet!$AJ$5,Sheet!$AN$4)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7AF-4E65-A22C-813787428AAB}"/>
            </c:ext>
          </c:extLst>
        </c:ser>
        <c:ser>
          <c:idx val="12"/>
          <c:order val="12"/>
          <c:tx>
            <c:strRef>
              <c:f>Sheet!$N$6</c:f>
              <c:strCache>
                <c:ptCount val="1"/>
                <c:pt idx="0">
                  <c:v>abnb_947654347006331699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(Sheet!$L$6,Sheet!$P$6,Sheet!$T$6,Sheet!$X$7,Sheet!$AB$6,Sheet!$AF$8,Sheet!$AJ$8,Sheet!$AN$8)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7AF-4E65-A22C-813787428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502432"/>
        <c:axId val="243512512"/>
      </c:barChart>
      <c:lineChart>
        <c:grouping val="standard"/>
        <c:varyColors val="0"/>
        <c:ser>
          <c:idx val="0"/>
          <c:order val="0"/>
          <c:tx>
            <c:strRef>
              <c:f>Sheet!$J$2</c:f>
              <c:strCache>
                <c:ptCount val="1"/>
                <c:pt idx="0">
                  <c:v>abnb_1127475237475836434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strRef>
              <c:f>(Sheet!$J$1,Sheet!$N$1,Sheet!$R$1,Sheet!$V$1,Sheet!$Z$1,Sheet!$AD$1,Sheet!$AH$1,Sheet!$AL$1,Sheet!$AP$1,Sheet!$AT$1)</c:f>
              <c:strCache>
                <c:ptCount val="10"/>
                <c:pt idx="0">
                  <c:v>Semaine du 2025-04-08</c:v>
                </c:pt>
                <c:pt idx="1">
                  <c:v>Semaine du 2025-04-15</c:v>
                </c:pt>
                <c:pt idx="2">
                  <c:v>Semaine du 2025-04-22</c:v>
                </c:pt>
                <c:pt idx="3">
                  <c:v>Semaine du 2025-04-29</c:v>
                </c:pt>
                <c:pt idx="4">
                  <c:v>Semaine du 2025-05-06</c:v>
                </c:pt>
                <c:pt idx="5">
                  <c:v>Semaine du 2025-05-13</c:v>
                </c:pt>
                <c:pt idx="6">
                  <c:v>Semaine du 2025-05-20</c:v>
                </c:pt>
                <c:pt idx="7">
                  <c:v>Semaine du 2025-05-27</c:v>
                </c:pt>
                <c:pt idx="8">
                  <c:v>Semaine du 2025-06-03</c:v>
                </c:pt>
                <c:pt idx="9">
                  <c:v>Semaine du 2025-06-10</c:v>
                </c:pt>
              </c:strCache>
            </c:strRef>
          </c:cat>
          <c:val>
            <c:numRef>
              <c:f>(Sheet!$K$2,Sheet!$O$2,Sheet!$S$2,Sheet!$W$3,Sheet!$AA$3,Sheet!$AE$2,Sheet!$AI$2,Sheet!$AM$2,Sheet!$AQ$2,Sheet!$AU$2)</c:f>
              <c:numCache>
                <c:formatCode>General</c:formatCode>
                <c:ptCount val="10"/>
                <c:pt idx="0">
                  <c:v>571.19000000000005</c:v>
                </c:pt>
                <c:pt idx="1">
                  <c:v>492.79</c:v>
                </c:pt>
                <c:pt idx="2">
                  <c:v>499.72</c:v>
                </c:pt>
                <c:pt idx="3">
                  <c:v>487.29</c:v>
                </c:pt>
                <c:pt idx="4">
                  <c:v>464.65</c:v>
                </c:pt>
                <c:pt idx="5">
                  <c:v>488.34</c:v>
                </c:pt>
                <c:pt idx="6">
                  <c:v>678.91</c:v>
                </c:pt>
                <c:pt idx="7">
                  <c:v>606.53</c:v>
                </c:pt>
                <c:pt idx="8">
                  <c:v>839.24</c:v>
                </c:pt>
                <c:pt idx="9">
                  <c:v>782.31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AF-4E65-A22C-813787428AAB}"/>
            </c:ext>
          </c:extLst>
        </c:ser>
        <c:ser>
          <c:idx val="1"/>
          <c:order val="1"/>
          <c:tx>
            <c:strRef>
              <c:f>Sheet!$J$3</c:f>
              <c:strCache>
                <c:ptCount val="1"/>
                <c:pt idx="0">
                  <c:v>abnb_40340450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strRef>
              <c:f>(Sheet!$J$1,Sheet!$N$1,Sheet!$R$1,Sheet!$V$1,Sheet!$Z$1,Sheet!$AD$1,Sheet!$AH$1,Sheet!$AL$1,Sheet!$AP$1,Sheet!$AT$1)</c:f>
              <c:strCache>
                <c:ptCount val="10"/>
                <c:pt idx="0">
                  <c:v>Semaine du 2025-04-08</c:v>
                </c:pt>
                <c:pt idx="1">
                  <c:v>Semaine du 2025-04-15</c:v>
                </c:pt>
                <c:pt idx="2">
                  <c:v>Semaine du 2025-04-22</c:v>
                </c:pt>
                <c:pt idx="3">
                  <c:v>Semaine du 2025-04-29</c:v>
                </c:pt>
                <c:pt idx="4">
                  <c:v>Semaine du 2025-05-06</c:v>
                </c:pt>
                <c:pt idx="5">
                  <c:v>Semaine du 2025-05-13</c:v>
                </c:pt>
                <c:pt idx="6">
                  <c:v>Semaine du 2025-05-20</c:v>
                </c:pt>
                <c:pt idx="7">
                  <c:v>Semaine du 2025-05-27</c:v>
                </c:pt>
                <c:pt idx="8">
                  <c:v>Semaine du 2025-06-03</c:v>
                </c:pt>
                <c:pt idx="9">
                  <c:v>Semaine du 2025-06-10</c:v>
                </c:pt>
              </c:strCache>
            </c:strRef>
          </c:cat>
          <c:val>
            <c:numRef>
              <c:f>(Sheet!$K$3,Sheet!$O$3,Sheet!$S$3,Sheet!$W$2,Sheet!$AA$2,Sheet!$AE$3,Sheet!$AI$3,Sheet!$AM$3,Sheet!$AQ$4,Sheet!$AU$3)</c:f>
              <c:numCache>
                <c:formatCode>General</c:formatCode>
                <c:ptCount val="10"/>
                <c:pt idx="0">
                  <c:v>462.81</c:v>
                </c:pt>
                <c:pt idx="1">
                  <c:v>427.74</c:v>
                </c:pt>
                <c:pt idx="2">
                  <c:v>401.82</c:v>
                </c:pt>
                <c:pt idx="3">
                  <c:v>488.47</c:v>
                </c:pt>
                <c:pt idx="4">
                  <c:v>547.89</c:v>
                </c:pt>
                <c:pt idx="5">
                  <c:v>485.85</c:v>
                </c:pt>
                <c:pt idx="6">
                  <c:v>482.97</c:v>
                </c:pt>
                <c:pt idx="7">
                  <c:v>517.52</c:v>
                </c:pt>
                <c:pt idx="8">
                  <c:v>498.41</c:v>
                </c:pt>
                <c:pt idx="9">
                  <c:v>547.89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AF-4E65-A22C-813787428AAB}"/>
            </c:ext>
          </c:extLst>
        </c:ser>
        <c:ser>
          <c:idx val="3"/>
          <c:order val="2"/>
          <c:tx>
            <c:strRef>
              <c:f>Sheet!$J$5</c:f>
              <c:strCache>
                <c:ptCount val="1"/>
                <c:pt idx="0">
                  <c:v>abnb_16433885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strRef>
              <c:f>(Sheet!$J$1,Sheet!$N$1,Sheet!$R$1,Sheet!$V$1,Sheet!$Z$1,Sheet!$AD$1,Sheet!$AH$1,Sheet!$AL$1,Sheet!$AP$1,Sheet!$AT$1)</c:f>
              <c:strCache>
                <c:ptCount val="10"/>
                <c:pt idx="0">
                  <c:v>Semaine du 2025-04-08</c:v>
                </c:pt>
                <c:pt idx="1">
                  <c:v>Semaine du 2025-04-15</c:v>
                </c:pt>
                <c:pt idx="2">
                  <c:v>Semaine du 2025-04-22</c:v>
                </c:pt>
                <c:pt idx="3">
                  <c:v>Semaine du 2025-04-29</c:v>
                </c:pt>
                <c:pt idx="4">
                  <c:v>Semaine du 2025-05-06</c:v>
                </c:pt>
                <c:pt idx="5">
                  <c:v>Semaine du 2025-05-13</c:v>
                </c:pt>
                <c:pt idx="6">
                  <c:v>Semaine du 2025-05-20</c:v>
                </c:pt>
                <c:pt idx="7">
                  <c:v>Semaine du 2025-05-27</c:v>
                </c:pt>
                <c:pt idx="8">
                  <c:v>Semaine du 2025-06-03</c:v>
                </c:pt>
                <c:pt idx="9">
                  <c:v>Semaine du 2025-06-10</c:v>
                </c:pt>
              </c:strCache>
            </c:strRef>
          </c:cat>
          <c:val>
            <c:numRef>
              <c:f>(Sheet!$K$5,Sheet!$O$4,Sheet!$S$5,Sheet!$W$8,Sheet!$AA$9,Sheet!$AE$6,Sheet!$AI$6,Sheet!$AM$6,Sheet!$AQ$7,Sheet!$AU$7)</c:f>
              <c:numCache>
                <c:formatCode>General</c:formatCode>
                <c:ptCount val="10"/>
                <c:pt idx="0">
                  <c:v>376.43</c:v>
                </c:pt>
                <c:pt idx="1">
                  <c:v>377.87</c:v>
                </c:pt>
                <c:pt idx="2">
                  <c:v>338.6</c:v>
                </c:pt>
                <c:pt idx="3">
                  <c:v>279.70999999999998</c:v>
                </c:pt>
                <c:pt idx="4">
                  <c:v>276.7</c:v>
                </c:pt>
                <c:pt idx="5">
                  <c:v>340.57</c:v>
                </c:pt>
                <c:pt idx="6">
                  <c:v>397.24</c:v>
                </c:pt>
                <c:pt idx="7">
                  <c:v>414.26</c:v>
                </c:pt>
                <c:pt idx="8">
                  <c:v>419.62</c:v>
                </c:pt>
                <c:pt idx="9">
                  <c:v>419.62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AF-4E65-A22C-813787428AAB}"/>
            </c:ext>
          </c:extLst>
        </c:ser>
        <c:ser>
          <c:idx val="4"/>
          <c:order val="3"/>
          <c:tx>
            <c:strRef>
              <c:f>Sheet!$J$6</c:f>
              <c:strCache>
                <c:ptCount val="1"/>
                <c:pt idx="0">
                  <c:v>abnb_947654347006331699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strRef>
              <c:f>(Sheet!$J$1,Sheet!$N$1,Sheet!$R$1,Sheet!$V$1,Sheet!$Z$1,Sheet!$AD$1,Sheet!$AH$1,Sheet!$AL$1,Sheet!$AP$1,Sheet!$AT$1)</c:f>
              <c:strCache>
                <c:ptCount val="10"/>
                <c:pt idx="0">
                  <c:v>Semaine du 2025-04-08</c:v>
                </c:pt>
                <c:pt idx="1">
                  <c:v>Semaine du 2025-04-15</c:v>
                </c:pt>
                <c:pt idx="2">
                  <c:v>Semaine du 2025-04-22</c:v>
                </c:pt>
                <c:pt idx="3">
                  <c:v>Semaine du 2025-04-29</c:v>
                </c:pt>
                <c:pt idx="4">
                  <c:v>Semaine du 2025-05-06</c:v>
                </c:pt>
                <c:pt idx="5">
                  <c:v>Semaine du 2025-05-13</c:v>
                </c:pt>
                <c:pt idx="6">
                  <c:v>Semaine du 2025-05-20</c:v>
                </c:pt>
                <c:pt idx="7">
                  <c:v>Semaine du 2025-05-27</c:v>
                </c:pt>
                <c:pt idx="8">
                  <c:v>Semaine du 2025-06-03</c:v>
                </c:pt>
                <c:pt idx="9">
                  <c:v>Semaine du 2025-06-10</c:v>
                </c:pt>
              </c:strCache>
            </c:strRef>
          </c:cat>
          <c:val>
            <c:numRef>
              <c:f>(Sheet!$K$6,Sheet!$O$6,Sheet!$S$6,Sheet!$W$7,Sheet!$AA$6,Sheet!$AE$8,Sheet!$AI$8,Sheet!$AM$8,Sheet!$AQ$8,Sheet!$AU$9)</c:f>
              <c:numCache>
                <c:formatCode>General</c:formatCode>
                <c:ptCount val="10"/>
                <c:pt idx="0">
                  <c:v>309.02</c:v>
                </c:pt>
                <c:pt idx="1">
                  <c:v>357.45</c:v>
                </c:pt>
                <c:pt idx="2">
                  <c:v>330.75</c:v>
                </c:pt>
                <c:pt idx="3">
                  <c:v>309.42</c:v>
                </c:pt>
                <c:pt idx="4">
                  <c:v>335.59</c:v>
                </c:pt>
                <c:pt idx="5">
                  <c:v>307.32</c:v>
                </c:pt>
                <c:pt idx="6">
                  <c:v>341.35</c:v>
                </c:pt>
                <c:pt idx="7">
                  <c:v>350.65</c:v>
                </c:pt>
                <c:pt idx="8">
                  <c:v>365.96</c:v>
                </c:pt>
                <c:pt idx="9">
                  <c:v>347.37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AF-4E65-A22C-813787428AAB}"/>
            </c:ext>
          </c:extLst>
        </c:ser>
        <c:ser>
          <c:idx val="5"/>
          <c:order val="4"/>
          <c:tx>
            <c:strRef>
              <c:f>Sheet!$J$7</c:f>
              <c:strCache>
                <c:ptCount val="1"/>
                <c:pt idx="0">
                  <c:v>abnb_31405044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strRef>
              <c:f>(Sheet!$J$1,Sheet!$N$1,Sheet!$R$1,Sheet!$V$1,Sheet!$Z$1,Sheet!$AD$1,Sheet!$AH$1,Sheet!$AL$1,Sheet!$AP$1,Sheet!$AT$1)</c:f>
              <c:strCache>
                <c:ptCount val="10"/>
                <c:pt idx="0">
                  <c:v>Semaine du 2025-04-08</c:v>
                </c:pt>
                <c:pt idx="1">
                  <c:v>Semaine du 2025-04-15</c:v>
                </c:pt>
                <c:pt idx="2">
                  <c:v>Semaine du 2025-04-22</c:v>
                </c:pt>
                <c:pt idx="3">
                  <c:v>Semaine du 2025-04-29</c:v>
                </c:pt>
                <c:pt idx="4">
                  <c:v>Semaine du 2025-05-06</c:v>
                </c:pt>
                <c:pt idx="5">
                  <c:v>Semaine du 2025-05-13</c:v>
                </c:pt>
                <c:pt idx="6">
                  <c:v>Semaine du 2025-05-20</c:v>
                </c:pt>
                <c:pt idx="7">
                  <c:v>Semaine du 2025-05-27</c:v>
                </c:pt>
                <c:pt idx="8">
                  <c:v>Semaine du 2025-06-03</c:v>
                </c:pt>
                <c:pt idx="9">
                  <c:v>Semaine du 2025-06-10</c:v>
                </c:pt>
              </c:strCache>
            </c:strRef>
          </c:cat>
          <c:val>
            <c:numRef>
              <c:f>(Sheet!$K$7,Sheet!$O$9,Sheet!$S$9,Sheet!$W$6,Sheet!$AA$7,Sheet!$AE$9,Sheet!$AI$5,Sheet!$AM$4,Sheet!$AQ$6,Sheet!$AU$6)</c:f>
              <c:numCache>
                <c:formatCode>General</c:formatCode>
                <c:ptCount val="10"/>
                <c:pt idx="0">
                  <c:v>308.24</c:v>
                </c:pt>
                <c:pt idx="1">
                  <c:v>327.74</c:v>
                </c:pt>
                <c:pt idx="2">
                  <c:v>285.58999999999997</c:v>
                </c:pt>
                <c:pt idx="3">
                  <c:v>328.26</c:v>
                </c:pt>
                <c:pt idx="4">
                  <c:v>319.36</c:v>
                </c:pt>
                <c:pt idx="5">
                  <c:v>295.27999999999997</c:v>
                </c:pt>
                <c:pt idx="6">
                  <c:v>439.78</c:v>
                </c:pt>
                <c:pt idx="7">
                  <c:v>432.06</c:v>
                </c:pt>
                <c:pt idx="8">
                  <c:v>427.87</c:v>
                </c:pt>
                <c:pt idx="9">
                  <c:v>427.87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AF-4E65-A22C-813787428AAB}"/>
            </c:ext>
          </c:extLst>
        </c:ser>
        <c:ser>
          <c:idx val="6"/>
          <c:order val="5"/>
          <c:tx>
            <c:strRef>
              <c:f>Sheet!$J$8</c:f>
              <c:strCache>
                <c:ptCount val="1"/>
                <c:pt idx="0">
                  <c:v>abnb_1077224116223694415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strRef>
              <c:f>(Sheet!$J$1,Sheet!$N$1,Sheet!$R$1,Sheet!$V$1,Sheet!$Z$1,Sheet!$AD$1,Sheet!$AH$1,Sheet!$AL$1,Sheet!$AP$1,Sheet!$AT$1)</c:f>
              <c:strCache>
                <c:ptCount val="10"/>
                <c:pt idx="0">
                  <c:v>Semaine du 2025-04-08</c:v>
                </c:pt>
                <c:pt idx="1">
                  <c:v>Semaine du 2025-04-15</c:v>
                </c:pt>
                <c:pt idx="2">
                  <c:v>Semaine du 2025-04-22</c:v>
                </c:pt>
                <c:pt idx="3">
                  <c:v>Semaine du 2025-04-29</c:v>
                </c:pt>
                <c:pt idx="4">
                  <c:v>Semaine du 2025-05-06</c:v>
                </c:pt>
                <c:pt idx="5">
                  <c:v>Semaine du 2025-05-13</c:v>
                </c:pt>
                <c:pt idx="6">
                  <c:v>Semaine du 2025-05-20</c:v>
                </c:pt>
                <c:pt idx="7">
                  <c:v>Semaine du 2025-05-27</c:v>
                </c:pt>
                <c:pt idx="8">
                  <c:v>Semaine du 2025-06-03</c:v>
                </c:pt>
                <c:pt idx="9">
                  <c:v>Semaine du 2025-06-10</c:v>
                </c:pt>
              </c:strCache>
            </c:strRef>
          </c:cat>
          <c:val>
            <c:numRef>
              <c:f>(Sheet!$K$8,Sheet!$O$8,Sheet!$S$7,Sheet!$W$5,Sheet!$AA$5,Sheet!$AE$4,Sheet!$AI$7,Sheet!$AM$7,Sheet!$AQ$5,Sheet!$AU$5)</c:f>
              <c:numCache>
                <c:formatCode>General</c:formatCode>
                <c:ptCount val="10"/>
                <c:pt idx="0">
                  <c:v>301.3</c:v>
                </c:pt>
                <c:pt idx="1">
                  <c:v>346.85</c:v>
                </c:pt>
                <c:pt idx="2">
                  <c:v>313.61</c:v>
                </c:pt>
                <c:pt idx="3">
                  <c:v>330.62</c:v>
                </c:pt>
                <c:pt idx="4">
                  <c:v>339</c:v>
                </c:pt>
                <c:pt idx="5">
                  <c:v>371.45</c:v>
                </c:pt>
                <c:pt idx="6">
                  <c:v>377.61</c:v>
                </c:pt>
                <c:pt idx="7">
                  <c:v>368.97</c:v>
                </c:pt>
                <c:pt idx="8">
                  <c:v>432.45</c:v>
                </c:pt>
                <c:pt idx="9">
                  <c:v>461.64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AF-4E65-A22C-813787428AAB}"/>
            </c:ext>
          </c:extLst>
        </c:ser>
        <c:ser>
          <c:idx val="7"/>
          <c:order val="6"/>
          <c:tx>
            <c:strRef>
              <c:f>Sheet!$J$9</c:f>
              <c:strCache>
                <c:ptCount val="1"/>
                <c:pt idx="0">
                  <c:v>abnb_945600815997104634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strRef>
              <c:f>(Sheet!$J$1,Sheet!$N$1,Sheet!$R$1,Sheet!$V$1,Sheet!$Z$1,Sheet!$AD$1,Sheet!$AH$1,Sheet!$AL$1,Sheet!$AP$1,Sheet!$AT$1)</c:f>
              <c:strCache>
                <c:ptCount val="10"/>
                <c:pt idx="0">
                  <c:v>Semaine du 2025-04-08</c:v>
                </c:pt>
                <c:pt idx="1">
                  <c:v>Semaine du 2025-04-15</c:v>
                </c:pt>
                <c:pt idx="2">
                  <c:v>Semaine du 2025-04-22</c:v>
                </c:pt>
                <c:pt idx="3">
                  <c:v>Semaine du 2025-04-29</c:v>
                </c:pt>
                <c:pt idx="4">
                  <c:v>Semaine du 2025-05-06</c:v>
                </c:pt>
                <c:pt idx="5">
                  <c:v>Semaine du 2025-05-13</c:v>
                </c:pt>
                <c:pt idx="6">
                  <c:v>Semaine du 2025-05-20</c:v>
                </c:pt>
                <c:pt idx="7">
                  <c:v>Semaine du 2025-05-27</c:v>
                </c:pt>
                <c:pt idx="8">
                  <c:v>Semaine du 2025-06-03</c:v>
                </c:pt>
                <c:pt idx="9">
                  <c:v>Semaine du 2025-06-10</c:v>
                </c:pt>
              </c:strCache>
            </c:strRef>
          </c:cat>
          <c:val>
            <c:numRef>
              <c:f>(Sheet!$K$9,Sheet!$O$7,Sheet!$S$8,Sheet!$W$9,Sheet!$AA$8,Sheet!$AE$7,Sheet!$AI$9,Sheet!$AM$9,Sheet!$AQ$9,Sheet!$AU$8)</c:f>
              <c:numCache>
                <c:formatCode>General</c:formatCode>
                <c:ptCount val="10"/>
                <c:pt idx="0">
                  <c:v>275.64999999999998</c:v>
                </c:pt>
                <c:pt idx="1">
                  <c:v>350.51</c:v>
                </c:pt>
                <c:pt idx="2">
                  <c:v>312.3</c:v>
                </c:pt>
                <c:pt idx="3">
                  <c:v>268.83999999999997</c:v>
                </c:pt>
                <c:pt idx="4">
                  <c:v>284.42</c:v>
                </c:pt>
                <c:pt idx="5">
                  <c:v>334.68</c:v>
                </c:pt>
                <c:pt idx="6">
                  <c:v>303.13</c:v>
                </c:pt>
                <c:pt idx="7">
                  <c:v>329.96</c:v>
                </c:pt>
                <c:pt idx="8">
                  <c:v>352.48</c:v>
                </c:pt>
                <c:pt idx="9">
                  <c:v>409.15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AF-4E65-A22C-813787428AAB}"/>
            </c:ext>
          </c:extLst>
        </c:ser>
        <c:ser>
          <c:idx val="2"/>
          <c:order val="9"/>
          <c:tx>
            <c:strRef>
              <c:f>Sheet!$J$4</c:f>
              <c:strCache>
                <c:ptCount val="1"/>
                <c:pt idx="0">
                  <c:v>abnb_781707833021872770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(Sheet!$J$1,Sheet!$N$1,Sheet!$R$1,Sheet!$V$1,Sheet!$Z$1,Sheet!$AD$1,Sheet!$AH$1,Sheet!$AL$1,Sheet!$AP$1,Sheet!$AT$1)</c:f>
              <c:strCache>
                <c:ptCount val="10"/>
                <c:pt idx="0">
                  <c:v>Semaine du 2025-04-08</c:v>
                </c:pt>
                <c:pt idx="1">
                  <c:v>Semaine du 2025-04-15</c:v>
                </c:pt>
                <c:pt idx="2">
                  <c:v>Semaine du 2025-04-22</c:v>
                </c:pt>
                <c:pt idx="3">
                  <c:v>Semaine du 2025-04-29</c:v>
                </c:pt>
                <c:pt idx="4">
                  <c:v>Semaine du 2025-05-06</c:v>
                </c:pt>
                <c:pt idx="5">
                  <c:v>Semaine du 2025-05-13</c:v>
                </c:pt>
                <c:pt idx="6">
                  <c:v>Semaine du 2025-05-20</c:v>
                </c:pt>
                <c:pt idx="7">
                  <c:v>Semaine du 2025-05-27</c:v>
                </c:pt>
                <c:pt idx="8">
                  <c:v>Semaine du 2025-06-03</c:v>
                </c:pt>
                <c:pt idx="9">
                  <c:v>Semaine du 2025-06-10</c:v>
                </c:pt>
              </c:strCache>
            </c:strRef>
          </c:cat>
          <c:val>
            <c:numRef>
              <c:f>(Sheet!$K$4,Sheet!$O$5,Sheet!$S$4,Sheet!$W$4,Sheet!$AA$4,Sheet!$AE$5,Sheet!$AI$4,Sheet!$AM$5,Sheet!$AQ$3,Sheet!$AU$4)</c:f>
              <c:numCache>
                <c:formatCode>General</c:formatCode>
                <c:ptCount val="10"/>
                <c:pt idx="0">
                  <c:v>427.48</c:v>
                </c:pt>
                <c:pt idx="1">
                  <c:v>374.34</c:v>
                </c:pt>
                <c:pt idx="2">
                  <c:v>340.44</c:v>
                </c:pt>
                <c:pt idx="3">
                  <c:v>357.85</c:v>
                </c:pt>
                <c:pt idx="4">
                  <c:v>340.57</c:v>
                </c:pt>
                <c:pt idx="5">
                  <c:v>364.39</c:v>
                </c:pt>
                <c:pt idx="6">
                  <c:v>443.83</c:v>
                </c:pt>
                <c:pt idx="7">
                  <c:v>424.07</c:v>
                </c:pt>
                <c:pt idx="8">
                  <c:v>531.27</c:v>
                </c:pt>
                <c:pt idx="9">
                  <c:v>543.83000000000004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7AF-4E65-A22C-813787428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585872"/>
        <c:axId val="144586352"/>
      </c:lineChart>
      <c:catAx>
        <c:axId val="14458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86352"/>
        <c:crosses val="autoZero"/>
        <c:auto val="1"/>
        <c:lblAlgn val="ctr"/>
        <c:lblOffset val="100"/>
        <c:noMultiLvlLbl val="0"/>
      </c:catAx>
      <c:valAx>
        <c:axId val="1445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85872"/>
        <c:crosses val="autoZero"/>
        <c:crossBetween val="between"/>
      </c:valAx>
      <c:valAx>
        <c:axId val="243512512"/>
        <c:scaling>
          <c:orientation val="minMax"/>
          <c:max val="38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3502432"/>
        <c:crosses val="max"/>
        <c:crossBetween val="between"/>
      </c:valAx>
      <c:catAx>
        <c:axId val="24350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3512512"/>
        <c:crosses val="autoZero"/>
        <c:auto val="1"/>
        <c:lblAlgn val="ctr"/>
        <c:lblOffset val="100"/>
        <c:noMultiLvlLbl val="0"/>
      </c:catAx>
      <c:spPr>
        <a:solidFill>
          <a:sysClr val="window" lastClr="FFFFFF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Nb de biens</a:t>
            </a:r>
            <a:r>
              <a:rPr lang="fr-FR" baseline="0"/>
              <a:t> du compset bookés par date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Sheet!$C$12:$C$376</c:f>
              <c:strCache>
                <c:ptCount val="365"/>
                <c:pt idx="0">
                  <c:v>2025-04-08</c:v>
                </c:pt>
                <c:pt idx="1">
                  <c:v>2025-04-09</c:v>
                </c:pt>
                <c:pt idx="2">
                  <c:v>2025-04-10</c:v>
                </c:pt>
                <c:pt idx="3">
                  <c:v>2025-04-11</c:v>
                </c:pt>
                <c:pt idx="4">
                  <c:v>2025-04-12</c:v>
                </c:pt>
                <c:pt idx="5">
                  <c:v>2025-04-13</c:v>
                </c:pt>
                <c:pt idx="6">
                  <c:v>2025-04-14</c:v>
                </c:pt>
                <c:pt idx="7">
                  <c:v>2025-04-15</c:v>
                </c:pt>
                <c:pt idx="8">
                  <c:v>2025-04-16</c:v>
                </c:pt>
                <c:pt idx="9">
                  <c:v>2025-04-17</c:v>
                </c:pt>
                <c:pt idx="10">
                  <c:v>2025-04-18</c:v>
                </c:pt>
                <c:pt idx="11">
                  <c:v>2025-04-19</c:v>
                </c:pt>
                <c:pt idx="12">
                  <c:v>2025-04-20</c:v>
                </c:pt>
                <c:pt idx="13">
                  <c:v>2025-04-21</c:v>
                </c:pt>
                <c:pt idx="14">
                  <c:v>2025-04-22</c:v>
                </c:pt>
                <c:pt idx="15">
                  <c:v>2025-04-23</c:v>
                </c:pt>
                <c:pt idx="16">
                  <c:v>2025-04-24</c:v>
                </c:pt>
                <c:pt idx="17">
                  <c:v>2025-04-25</c:v>
                </c:pt>
                <c:pt idx="18">
                  <c:v>2025-04-26</c:v>
                </c:pt>
                <c:pt idx="19">
                  <c:v>2025-04-27</c:v>
                </c:pt>
                <c:pt idx="20">
                  <c:v>2025-04-28</c:v>
                </c:pt>
                <c:pt idx="21">
                  <c:v>2025-04-29</c:v>
                </c:pt>
                <c:pt idx="22">
                  <c:v>2025-04-30</c:v>
                </c:pt>
                <c:pt idx="23">
                  <c:v>2025-05-01</c:v>
                </c:pt>
                <c:pt idx="24">
                  <c:v>2025-05-02</c:v>
                </c:pt>
                <c:pt idx="25">
                  <c:v>2025-05-03</c:v>
                </c:pt>
                <c:pt idx="26">
                  <c:v>2025-05-04</c:v>
                </c:pt>
                <c:pt idx="27">
                  <c:v>2025-05-05</c:v>
                </c:pt>
                <c:pt idx="28">
                  <c:v>2025-05-06</c:v>
                </c:pt>
                <c:pt idx="29">
                  <c:v>2025-05-07</c:v>
                </c:pt>
                <c:pt idx="30">
                  <c:v>2025-05-08</c:v>
                </c:pt>
                <c:pt idx="31">
                  <c:v>2025-05-09</c:v>
                </c:pt>
                <c:pt idx="32">
                  <c:v>2025-05-10</c:v>
                </c:pt>
                <c:pt idx="33">
                  <c:v>2025-05-11</c:v>
                </c:pt>
                <c:pt idx="34">
                  <c:v>2025-05-12</c:v>
                </c:pt>
                <c:pt idx="35">
                  <c:v>2025-05-13</c:v>
                </c:pt>
                <c:pt idx="36">
                  <c:v>2025-05-14</c:v>
                </c:pt>
                <c:pt idx="37">
                  <c:v>2025-05-15</c:v>
                </c:pt>
                <c:pt idx="38">
                  <c:v>2025-05-16</c:v>
                </c:pt>
                <c:pt idx="39">
                  <c:v>2025-05-17</c:v>
                </c:pt>
                <c:pt idx="40">
                  <c:v>2025-05-18</c:v>
                </c:pt>
                <c:pt idx="41">
                  <c:v>2025-05-19</c:v>
                </c:pt>
                <c:pt idx="42">
                  <c:v>2025-05-20</c:v>
                </c:pt>
                <c:pt idx="43">
                  <c:v>2025-05-21</c:v>
                </c:pt>
                <c:pt idx="44">
                  <c:v>2025-05-22</c:v>
                </c:pt>
                <c:pt idx="45">
                  <c:v>2025-05-23</c:v>
                </c:pt>
                <c:pt idx="46">
                  <c:v>2025-05-24</c:v>
                </c:pt>
                <c:pt idx="47">
                  <c:v>2025-05-25</c:v>
                </c:pt>
                <c:pt idx="48">
                  <c:v>2025-05-26</c:v>
                </c:pt>
                <c:pt idx="49">
                  <c:v>2025-05-27</c:v>
                </c:pt>
                <c:pt idx="50">
                  <c:v>2025-05-28</c:v>
                </c:pt>
                <c:pt idx="51">
                  <c:v>2025-05-29</c:v>
                </c:pt>
                <c:pt idx="52">
                  <c:v>2025-05-30</c:v>
                </c:pt>
                <c:pt idx="53">
                  <c:v>2025-05-31</c:v>
                </c:pt>
                <c:pt idx="54">
                  <c:v>2025-06-01</c:v>
                </c:pt>
                <c:pt idx="55">
                  <c:v>2025-06-02</c:v>
                </c:pt>
                <c:pt idx="56">
                  <c:v>2025-06-03</c:v>
                </c:pt>
                <c:pt idx="57">
                  <c:v>2025-06-04</c:v>
                </c:pt>
                <c:pt idx="58">
                  <c:v>2025-06-05</c:v>
                </c:pt>
                <c:pt idx="59">
                  <c:v>2025-06-06</c:v>
                </c:pt>
                <c:pt idx="60">
                  <c:v>2025-06-07</c:v>
                </c:pt>
                <c:pt idx="61">
                  <c:v>2025-06-08</c:v>
                </c:pt>
                <c:pt idx="62">
                  <c:v>2025-06-09</c:v>
                </c:pt>
                <c:pt idx="63">
                  <c:v>2025-06-10</c:v>
                </c:pt>
                <c:pt idx="64">
                  <c:v>2025-06-11</c:v>
                </c:pt>
                <c:pt idx="65">
                  <c:v>2025-06-12</c:v>
                </c:pt>
                <c:pt idx="66">
                  <c:v>2025-06-13</c:v>
                </c:pt>
                <c:pt idx="67">
                  <c:v>2025-06-14</c:v>
                </c:pt>
                <c:pt idx="68">
                  <c:v>2025-06-15</c:v>
                </c:pt>
                <c:pt idx="69">
                  <c:v>2025-06-16</c:v>
                </c:pt>
                <c:pt idx="70">
                  <c:v>2025-06-17</c:v>
                </c:pt>
                <c:pt idx="71">
                  <c:v>2025-06-18</c:v>
                </c:pt>
                <c:pt idx="72">
                  <c:v>2025-06-19</c:v>
                </c:pt>
                <c:pt idx="73">
                  <c:v>2025-06-20</c:v>
                </c:pt>
                <c:pt idx="74">
                  <c:v>2025-06-21</c:v>
                </c:pt>
                <c:pt idx="75">
                  <c:v>2025-06-22</c:v>
                </c:pt>
                <c:pt idx="76">
                  <c:v>2025-06-23</c:v>
                </c:pt>
                <c:pt idx="77">
                  <c:v>2025-06-24</c:v>
                </c:pt>
                <c:pt idx="78">
                  <c:v>2025-06-25</c:v>
                </c:pt>
                <c:pt idx="79">
                  <c:v>2025-06-26</c:v>
                </c:pt>
                <c:pt idx="80">
                  <c:v>2025-06-27</c:v>
                </c:pt>
                <c:pt idx="81">
                  <c:v>2025-06-28</c:v>
                </c:pt>
                <c:pt idx="82">
                  <c:v>2025-06-29</c:v>
                </c:pt>
                <c:pt idx="83">
                  <c:v>2025-06-30</c:v>
                </c:pt>
                <c:pt idx="84">
                  <c:v>2025-07-01</c:v>
                </c:pt>
                <c:pt idx="85">
                  <c:v>2025-07-02</c:v>
                </c:pt>
                <c:pt idx="86">
                  <c:v>2025-07-03</c:v>
                </c:pt>
                <c:pt idx="87">
                  <c:v>2025-07-04</c:v>
                </c:pt>
                <c:pt idx="88">
                  <c:v>2025-07-05</c:v>
                </c:pt>
                <c:pt idx="89">
                  <c:v>2025-07-06</c:v>
                </c:pt>
                <c:pt idx="90">
                  <c:v>2025-07-07</c:v>
                </c:pt>
                <c:pt idx="91">
                  <c:v>2025-07-08</c:v>
                </c:pt>
                <c:pt idx="92">
                  <c:v>2025-07-09</c:v>
                </c:pt>
                <c:pt idx="93">
                  <c:v>2025-07-10</c:v>
                </c:pt>
                <c:pt idx="94">
                  <c:v>2025-07-11</c:v>
                </c:pt>
                <c:pt idx="95">
                  <c:v>2025-07-12</c:v>
                </c:pt>
                <c:pt idx="96">
                  <c:v>2025-07-13</c:v>
                </c:pt>
                <c:pt idx="97">
                  <c:v>2025-07-14</c:v>
                </c:pt>
                <c:pt idx="98">
                  <c:v>2025-07-15</c:v>
                </c:pt>
                <c:pt idx="99">
                  <c:v>2025-07-16</c:v>
                </c:pt>
                <c:pt idx="100">
                  <c:v>2025-07-17</c:v>
                </c:pt>
                <c:pt idx="101">
                  <c:v>2025-07-18</c:v>
                </c:pt>
                <c:pt idx="102">
                  <c:v>2025-07-19</c:v>
                </c:pt>
                <c:pt idx="103">
                  <c:v>2025-07-20</c:v>
                </c:pt>
                <c:pt idx="104">
                  <c:v>2025-07-21</c:v>
                </c:pt>
                <c:pt idx="105">
                  <c:v>2025-07-22</c:v>
                </c:pt>
                <c:pt idx="106">
                  <c:v>2025-07-23</c:v>
                </c:pt>
                <c:pt idx="107">
                  <c:v>2025-07-24</c:v>
                </c:pt>
                <c:pt idx="108">
                  <c:v>2025-07-25</c:v>
                </c:pt>
                <c:pt idx="109">
                  <c:v>2025-07-26</c:v>
                </c:pt>
                <c:pt idx="110">
                  <c:v>2025-07-27</c:v>
                </c:pt>
                <c:pt idx="111">
                  <c:v>2025-07-28</c:v>
                </c:pt>
                <c:pt idx="112">
                  <c:v>2025-07-29</c:v>
                </c:pt>
                <c:pt idx="113">
                  <c:v>2025-07-30</c:v>
                </c:pt>
                <c:pt idx="114">
                  <c:v>2025-07-31</c:v>
                </c:pt>
                <c:pt idx="115">
                  <c:v>2025-08-01</c:v>
                </c:pt>
                <c:pt idx="116">
                  <c:v>2025-08-02</c:v>
                </c:pt>
                <c:pt idx="117">
                  <c:v>2025-08-03</c:v>
                </c:pt>
                <c:pt idx="118">
                  <c:v>2025-08-04</c:v>
                </c:pt>
                <c:pt idx="119">
                  <c:v>2025-08-05</c:v>
                </c:pt>
                <c:pt idx="120">
                  <c:v>2025-08-06</c:v>
                </c:pt>
                <c:pt idx="121">
                  <c:v>2025-08-07</c:v>
                </c:pt>
                <c:pt idx="122">
                  <c:v>2025-08-08</c:v>
                </c:pt>
                <c:pt idx="123">
                  <c:v>2025-08-09</c:v>
                </c:pt>
                <c:pt idx="124">
                  <c:v>2025-08-10</c:v>
                </c:pt>
                <c:pt idx="125">
                  <c:v>2025-08-11</c:v>
                </c:pt>
                <c:pt idx="126">
                  <c:v>2025-08-12</c:v>
                </c:pt>
                <c:pt idx="127">
                  <c:v>2025-08-13</c:v>
                </c:pt>
                <c:pt idx="128">
                  <c:v>2025-08-14</c:v>
                </c:pt>
                <c:pt idx="129">
                  <c:v>2025-08-15</c:v>
                </c:pt>
                <c:pt idx="130">
                  <c:v>2025-08-16</c:v>
                </c:pt>
                <c:pt idx="131">
                  <c:v>2025-08-17</c:v>
                </c:pt>
                <c:pt idx="132">
                  <c:v>2025-08-18</c:v>
                </c:pt>
                <c:pt idx="133">
                  <c:v>2025-08-19</c:v>
                </c:pt>
                <c:pt idx="134">
                  <c:v>2025-08-20</c:v>
                </c:pt>
                <c:pt idx="135">
                  <c:v>2025-08-21</c:v>
                </c:pt>
                <c:pt idx="136">
                  <c:v>2025-08-22</c:v>
                </c:pt>
                <c:pt idx="137">
                  <c:v>2025-08-23</c:v>
                </c:pt>
                <c:pt idx="138">
                  <c:v>2025-08-24</c:v>
                </c:pt>
                <c:pt idx="139">
                  <c:v>2025-08-25</c:v>
                </c:pt>
                <c:pt idx="140">
                  <c:v>2025-08-26</c:v>
                </c:pt>
                <c:pt idx="141">
                  <c:v>2025-08-27</c:v>
                </c:pt>
                <c:pt idx="142">
                  <c:v>2025-08-28</c:v>
                </c:pt>
                <c:pt idx="143">
                  <c:v>2025-08-29</c:v>
                </c:pt>
                <c:pt idx="144">
                  <c:v>2025-08-30</c:v>
                </c:pt>
                <c:pt idx="145">
                  <c:v>2025-08-31</c:v>
                </c:pt>
                <c:pt idx="146">
                  <c:v>2025-09-01</c:v>
                </c:pt>
                <c:pt idx="147">
                  <c:v>2025-09-02</c:v>
                </c:pt>
                <c:pt idx="148">
                  <c:v>2025-09-03</c:v>
                </c:pt>
                <c:pt idx="149">
                  <c:v>2025-09-04</c:v>
                </c:pt>
                <c:pt idx="150">
                  <c:v>2025-09-05</c:v>
                </c:pt>
                <c:pt idx="151">
                  <c:v>2025-09-06</c:v>
                </c:pt>
                <c:pt idx="152">
                  <c:v>2025-09-07</c:v>
                </c:pt>
                <c:pt idx="153">
                  <c:v>2025-09-08</c:v>
                </c:pt>
                <c:pt idx="154">
                  <c:v>2025-09-09</c:v>
                </c:pt>
                <c:pt idx="155">
                  <c:v>2025-09-10</c:v>
                </c:pt>
                <c:pt idx="156">
                  <c:v>2025-09-11</c:v>
                </c:pt>
                <c:pt idx="157">
                  <c:v>2025-09-12</c:v>
                </c:pt>
                <c:pt idx="158">
                  <c:v>2025-09-13</c:v>
                </c:pt>
                <c:pt idx="159">
                  <c:v>2025-09-14</c:v>
                </c:pt>
                <c:pt idx="160">
                  <c:v>2025-09-15</c:v>
                </c:pt>
                <c:pt idx="161">
                  <c:v>2025-09-16</c:v>
                </c:pt>
                <c:pt idx="162">
                  <c:v>2025-09-17</c:v>
                </c:pt>
                <c:pt idx="163">
                  <c:v>2025-09-18</c:v>
                </c:pt>
                <c:pt idx="164">
                  <c:v>2025-09-19</c:v>
                </c:pt>
                <c:pt idx="165">
                  <c:v>2025-09-20</c:v>
                </c:pt>
                <c:pt idx="166">
                  <c:v>2025-09-21</c:v>
                </c:pt>
                <c:pt idx="167">
                  <c:v>2025-09-22</c:v>
                </c:pt>
                <c:pt idx="168">
                  <c:v>2025-09-23</c:v>
                </c:pt>
                <c:pt idx="169">
                  <c:v>2025-09-24</c:v>
                </c:pt>
                <c:pt idx="170">
                  <c:v>2025-09-25</c:v>
                </c:pt>
                <c:pt idx="171">
                  <c:v>2025-09-26</c:v>
                </c:pt>
                <c:pt idx="172">
                  <c:v>2025-09-27</c:v>
                </c:pt>
                <c:pt idx="173">
                  <c:v>2025-09-28</c:v>
                </c:pt>
                <c:pt idx="174">
                  <c:v>2025-09-29</c:v>
                </c:pt>
                <c:pt idx="175">
                  <c:v>2025-09-30</c:v>
                </c:pt>
                <c:pt idx="176">
                  <c:v>2025-10-01</c:v>
                </c:pt>
                <c:pt idx="177">
                  <c:v>2025-10-02</c:v>
                </c:pt>
                <c:pt idx="178">
                  <c:v>2025-10-03</c:v>
                </c:pt>
                <c:pt idx="179">
                  <c:v>2025-10-04</c:v>
                </c:pt>
                <c:pt idx="180">
                  <c:v>2025-10-05</c:v>
                </c:pt>
                <c:pt idx="181">
                  <c:v>2025-10-06</c:v>
                </c:pt>
                <c:pt idx="182">
                  <c:v>2025-10-07</c:v>
                </c:pt>
                <c:pt idx="183">
                  <c:v>2025-10-08</c:v>
                </c:pt>
                <c:pt idx="184">
                  <c:v>2025-10-09</c:v>
                </c:pt>
                <c:pt idx="185">
                  <c:v>2025-10-10</c:v>
                </c:pt>
                <c:pt idx="186">
                  <c:v>2025-10-11</c:v>
                </c:pt>
                <c:pt idx="187">
                  <c:v>2025-10-12</c:v>
                </c:pt>
                <c:pt idx="188">
                  <c:v>2025-10-13</c:v>
                </c:pt>
                <c:pt idx="189">
                  <c:v>2025-10-14</c:v>
                </c:pt>
                <c:pt idx="190">
                  <c:v>2025-10-15</c:v>
                </c:pt>
                <c:pt idx="191">
                  <c:v>2025-10-16</c:v>
                </c:pt>
                <c:pt idx="192">
                  <c:v>2025-10-17</c:v>
                </c:pt>
                <c:pt idx="193">
                  <c:v>2025-10-18</c:v>
                </c:pt>
                <c:pt idx="194">
                  <c:v>2025-10-19</c:v>
                </c:pt>
                <c:pt idx="195">
                  <c:v>2025-10-20</c:v>
                </c:pt>
                <c:pt idx="196">
                  <c:v>2025-10-21</c:v>
                </c:pt>
                <c:pt idx="197">
                  <c:v>2025-10-22</c:v>
                </c:pt>
                <c:pt idx="198">
                  <c:v>2025-10-23</c:v>
                </c:pt>
                <c:pt idx="199">
                  <c:v>2025-10-24</c:v>
                </c:pt>
                <c:pt idx="200">
                  <c:v>2025-10-25</c:v>
                </c:pt>
                <c:pt idx="201">
                  <c:v>2025-10-26</c:v>
                </c:pt>
                <c:pt idx="202">
                  <c:v>2025-10-27</c:v>
                </c:pt>
                <c:pt idx="203">
                  <c:v>2025-10-28</c:v>
                </c:pt>
                <c:pt idx="204">
                  <c:v>2025-10-29</c:v>
                </c:pt>
                <c:pt idx="205">
                  <c:v>2025-10-30</c:v>
                </c:pt>
                <c:pt idx="206">
                  <c:v>2025-10-31</c:v>
                </c:pt>
                <c:pt idx="207">
                  <c:v>2025-11-01</c:v>
                </c:pt>
                <c:pt idx="208">
                  <c:v>2025-11-02</c:v>
                </c:pt>
                <c:pt idx="209">
                  <c:v>2025-11-03</c:v>
                </c:pt>
                <c:pt idx="210">
                  <c:v>2025-11-04</c:v>
                </c:pt>
                <c:pt idx="211">
                  <c:v>2025-11-05</c:v>
                </c:pt>
                <c:pt idx="212">
                  <c:v>2025-11-06</c:v>
                </c:pt>
                <c:pt idx="213">
                  <c:v>2025-11-07</c:v>
                </c:pt>
                <c:pt idx="214">
                  <c:v>2025-11-08</c:v>
                </c:pt>
                <c:pt idx="215">
                  <c:v>2025-11-09</c:v>
                </c:pt>
                <c:pt idx="216">
                  <c:v>2025-11-10</c:v>
                </c:pt>
                <c:pt idx="217">
                  <c:v>2025-11-11</c:v>
                </c:pt>
                <c:pt idx="218">
                  <c:v>2025-11-12</c:v>
                </c:pt>
                <c:pt idx="219">
                  <c:v>2025-11-13</c:v>
                </c:pt>
                <c:pt idx="220">
                  <c:v>2025-11-14</c:v>
                </c:pt>
                <c:pt idx="221">
                  <c:v>2025-11-15</c:v>
                </c:pt>
                <c:pt idx="222">
                  <c:v>2025-11-16</c:v>
                </c:pt>
                <c:pt idx="223">
                  <c:v>2025-11-17</c:v>
                </c:pt>
                <c:pt idx="224">
                  <c:v>2025-11-18</c:v>
                </c:pt>
                <c:pt idx="225">
                  <c:v>2025-11-19</c:v>
                </c:pt>
                <c:pt idx="226">
                  <c:v>2025-11-20</c:v>
                </c:pt>
                <c:pt idx="227">
                  <c:v>2025-11-21</c:v>
                </c:pt>
                <c:pt idx="228">
                  <c:v>2025-11-22</c:v>
                </c:pt>
                <c:pt idx="229">
                  <c:v>2025-11-23</c:v>
                </c:pt>
                <c:pt idx="230">
                  <c:v>2025-11-24</c:v>
                </c:pt>
                <c:pt idx="231">
                  <c:v>2025-11-25</c:v>
                </c:pt>
                <c:pt idx="232">
                  <c:v>2025-11-26</c:v>
                </c:pt>
                <c:pt idx="233">
                  <c:v>2025-11-27</c:v>
                </c:pt>
                <c:pt idx="234">
                  <c:v>2025-11-28</c:v>
                </c:pt>
                <c:pt idx="235">
                  <c:v>2025-11-29</c:v>
                </c:pt>
                <c:pt idx="236">
                  <c:v>2025-11-30</c:v>
                </c:pt>
                <c:pt idx="237">
                  <c:v>2025-12-01</c:v>
                </c:pt>
                <c:pt idx="238">
                  <c:v>2025-12-02</c:v>
                </c:pt>
                <c:pt idx="239">
                  <c:v>2025-12-03</c:v>
                </c:pt>
                <c:pt idx="240">
                  <c:v>2025-12-04</c:v>
                </c:pt>
                <c:pt idx="241">
                  <c:v>2025-12-05</c:v>
                </c:pt>
                <c:pt idx="242">
                  <c:v>2025-12-06</c:v>
                </c:pt>
                <c:pt idx="243">
                  <c:v>2025-12-07</c:v>
                </c:pt>
                <c:pt idx="244">
                  <c:v>2025-12-08</c:v>
                </c:pt>
                <c:pt idx="245">
                  <c:v>2025-12-09</c:v>
                </c:pt>
                <c:pt idx="246">
                  <c:v>2025-12-10</c:v>
                </c:pt>
                <c:pt idx="247">
                  <c:v>2025-12-11</c:v>
                </c:pt>
                <c:pt idx="248">
                  <c:v>2025-12-12</c:v>
                </c:pt>
                <c:pt idx="249">
                  <c:v>2025-12-13</c:v>
                </c:pt>
                <c:pt idx="250">
                  <c:v>2025-12-14</c:v>
                </c:pt>
                <c:pt idx="251">
                  <c:v>2025-12-15</c:v>
                </c:pt>
                <c:pt idx="252">
                  <c:v>2025-12-16</c:v>
                </c:pt>
                <c:pt idx="253">
                  <c:v>2025-12-17</c:v>
                </c:pt>
                <c:pt idx="254">
                  <c:v>2025-12-18</c:v>
                </c:pt>
                <c:pt idx="255">
                  <c:v>2025-12-19</c:v>
                </c:pt>
                <c:pt idx="256">
                  <c:v>2025-12-20</c:v>
                </c:pt>
                <c:pt idx="257">
                  <c:v>2025-12-21</c:v>
                </c:pt>
                <c:pt idx="258">
                  <c:v>2025-12-22</c:v>
                </c:pt>
                <c:pt idx="259">
                  <c:v>2025-12-23</c:v>
                </c:pt>
                <c:pt idx="260">
                  <c:v>2025-12-24</c:v>
                </c:pt>
                <c:pt idx="261">
                  <c:v>2025-12-25</c:v>
                </c:pt>
                <c:pt idx="262">
                  <c:v>2025-12-26</c:v>
                </c:pt>
                <c:pt idx="263">
                  <c:v>2025-12-27</c:v>
                </c:pt>
                <c:pt idx="264">
                  <c:v>2025-12-28</c:v>
                </c:pt>
                <c:pt idx="265">
                  <c:v>2025-12-29</c:v>
                </c:pt>
                <c:pt idx="266">
                  <c:v>2025-12-30</c:v>
                </c:pt>
                <c:pt idx="267">
                  <c:v>2025-12-31</c:v>
                </c:pt>
                <c:pt idx="268">
                  <c:v>2026-01-01</c:v>
                </c:pt>
                <c:pt idx="269">
                  <c:v>2026-01-02</c:v>
                </c:pt>
                <c:pt idx="270">
                  <c:v>2026-01-03</c:v>
                </c:pt>
                <c:pt idx="271">
                  <c:v>2026-01-04</c:v>
                </c:pt>
                <c:pt idx="272">
                  <c:v>2026-01-05</c:v>
                </c:pt>
                <c:pt idx="273">
                  <c:v>2026-01-06</c:v>
                </c:pt>
                <c:pt idx="274">
                  <c:v>2026-01-07</c:v>
                </c:pt>
                <c:pt idx="275">
                  <c:v>2026-01-08</c:v>
                </c:pt>
                <c:pt idx="276">
                  <c:v>2026-01-09</c:v>
                </c:pt>
                <c:pt idx="277">
                  <c:v>2026-01-10</c:v>
                </c:pt>
                <c:pt idx="278">
                  <c:v>2026-01-11</c:v>
                </c:pt>
                <c:pt idx="279">
                  <c:v>2026-01-12</c:v>
                </c:pt>
                <c:pt idx="280">
                  <c:v>2026-01-13</c:v>
                </c:pt>
                <c:pt idx="281">
                  <c:v>2026-01-14</c:v>
                </c:pt>
                <c:pt idx="282">
                  <c:v>2026-01-15</c:v>
                </c:pt>
                <c:pt idx="283">
                  <c:v>2026-01-16</c:v>
                </c:pt>
                <c:pt idx="284">
                  <c:v>2026-01-17</c:v>
                </c:pt>
                <c:pt idx="285">
                  <c:v>2026-01-18</c:v>
                </c:pt>
                <c:pt idx="286">
                  <c:v>2026-01-19</c:v>
                </c:pt>
                <c:pt idx="287">
                  <c:v>2026-01-20</c:v>
                </c:pt>
                <c:pt idx="288">
                  <c:v>2026-01-21</c:v>
                </c:pt>
                <c:pt idx="289">
                  <c:v>2026-01-22</c:v>
                </c:pt>
                <c:pt idx="290">
                  <c:v>2026-01-23</c:v>
                </c:pt>
                <c:pt idx="291">
                  <c:v>2026-01-24</c:v>
                </c:pt>
                <c:pt idx="292">
                  <c:v>2026-01-25</c:v>
                </c:pt>
                <c:pt idx="293">
                  <c:v>2026-01-26</c:v>
                </c:pt>
                <c:pt idx="294">
                  <c:v>2026-01-27</c:v>
                </c:pt>
                <c:pt idx="295">
                  <c:v>2026-01-28</c:v>
                </c:pt>
                <c:pt idx="296">
                  <c:v>2026-01-29</c:v>
                </c:pt>
                <c:pt idx="297">
                  <c:v>2026-01-30</c:v>
                </c:pt>
                <c:pt idx="298">
                  <c:v>2026-01-31</c:v>
                </c:pt>
                <c:pt idx="299">
                  <c:v>2026-02-01</c:v>
                </c:pt>
                <c:pt idx="300">
                  <c:v>2026-02-02</c:v>
                </c:pt>
                <c:pt idx="301">
                  <c:v>2026-02-03</c:v>
                </c:pt>
                <c:pt idx="302">
                  <c:v>2026-02-04</c:v>
                </c:pt>
                <c:pt idx="303">
                  <c:v>2026-02-05</c:v>
                </c:pt>
                <c:pt idx="304">
                  <c:v>2026-02-06</c:v>
                </c:pt>
                <c:pt idx="305">
                  <c:v>2026-02-07</c:v>
                </c:pt>
                <c:pt idx="306">
                  <c:v>2026-02-08</c:v>
                </c:pt>
                <c:pt idx="307">
                  <c:v>2026-02-09</c:v>
                </c:pt>
                <c:pt idx="308">
                  <c:v>2026-02-10</c:v>
                </c:pt>
                <c:pt idx="309">
                  <c:v>2026-02-11</c:v>
                </c:pt>
                <c:pt idx="310">
                  <c:v>2026-02-12</c:v>
                </c:pt>
                <c:pt idx="311">
                  <c:v>2026-02-13</c:v>
                </c:pt>
                <c:pt idx="312">
                  <c:v>2026-02-14</c:v>
                </c:pt>
                <c:pt idx="313">
                  <c:v>2026-02-15</c:v>
                </c:pt>
                <c:pt idx="314">
                  <c:v>2026-02-16</c:v>
                </c:pt>
                <c:pt idx="315">
                  <c:v>2026-02-17</c:v>
                </c:pt>
                <c:pt idx="316">
                  <c:v>2026-02-18</c:v>
                </c:pt>
                <c:pt idx="317">
                  <c:v>2026-02-19</c:v>
                </c:pt>
                <c:pt idx="318">
                  <c:v>2026-02-20</c:v>
                </c:pt>
                <c:pt idx="319">
                  <c:v>2026-02-21</c:v>
                </c:pt>
                <c:pt idx="320">
                  <c:v>2026-02-22</c:v>
                </c:pt>
                <c:pt idx="321">
                  <c:v>2026-02-23</c:v>
                </c:pt>
                <c:pt idx="322">
                  <c:v>2026-02-24</c:v>
                </c:pt>
                <c:pt idx="323">
                  <c:v>2026-02-25</c:v>
                </c:pt>
                <c:pt idx="324">
                  <c:v>2026-02-26</c:v>
                </c:pt>
                <c:pt idx="325">
                  <c:v>2026-02-27</c:v>
                </c:pt>
                <c:pt idx="326">
                  <c:v>2026-02-28</c:v>
                </c:pt>
                <c:pt idx="327">
                  <c:v>2026-03-01</c:v>
                </c:pt>
                <c:pt idx="328">
                  <c:v>2026-03-02</c:v>
                </c:pt>
                <c:pt idx="329">
                  <c:v>2026-03-03</c:v>
                </c:pt>
                <c:pt idx="330">
                  <c:v>2026-03-04</c:v>
                </c:pt>
                <c:pt idx="331">
                  <c:v>2026-03-05</c:v>
                </c:pt>
                <c:pt idx="332">
                  <c:v>2026-03-06</c:v>
                </c:pt>
                <c:pt idx="333">
                  <c:v>2026-03-07</c:v>
                </c:pt>
                <c:pt idx="334">
                  <c:v>2026-03-08</c:v>
                </c:pt>
                <c:pt idx="335">
                  <c:v>2026-03-09</c:v>
                </c:pt>
                <c:pt idx="336">
                  <c:v>2026-03-10</c:v>
                </c:pt>
                <c:pt idx="337">
                  <c:v>2026-03-11</c:v>
                </c:pt>
                <c:pt idx="338">
                  <c:v>2026-03-12</c:v>
                </c:pt>
                <c:pt idx="339">
                  <c:v>2026-03-13</c:v>
                </c:pt>
                <c:pt idx="340">
                  <c:v>2026-03-14</c:v>
                </c:pt>
                <c:pt idx="341">
                  <c:v>2026-03-15</c:v>
                </c:pt>
                <c:pt idx="342">
                  <c:v>2026-03-16</c:v>
                </c:pt>
                <c:pt idx="343">
                  <c:v>2026-03-17</c:v>
                </c:pt>
                <c:pt idx="344">
                  <c:v>2026-03-18</c:v>
                </c:pt>
                <c:pt idx="345">
                  <c:v>2026-03-19</c:v>
                </c:pt>
                <c:pt idx="346">
                  <c:v>2026-03-20</c:v>
                </c:pt>
                <c:pt idx="347">
                  <c:v>2026-03-21</c:v>
                </c:pt>
                <c:pt idx="348">
                  <c:v>2026-03-22</c:v>
                </c:pt>
                <c:pt idx="349">
                  <c:v>2026-03-23</c:v>
                </c:pt>
                <c:pt idx="350">
                  <c:v>2026-03-24</c:v>
                </c:pt>
                <c:pt idx="351">
                  <c:v>2026-03-25</c:v>
                </c:pt>
                <c:pt idx="352">
                  <c:v>2026-03-26</c:v>
                </c:pt>
                <c:pt idx="353">
                  <c:v>2026-03-27</c:v>
                </c:pt>
                <c:pt idx="354">
                  <c:v>2026-03-28</c:v>
                </c:pt>
                <c:pt idx="355">
                  <c:v>2026-03-29</c:v>
                </c:pt>
                <c:pt idx="356">
                  <c:v>2026-03-30</c:v>
                </c:pt>
                <c:pt idx="357">
                  <c:v>2026-03-31</c:v>
                </c:pt>
                <c:pt idx="358">
                  <c:v>2026-04-01</c:v>
                </c:pt>
                <c:pt idx="359">
                  <c:v>2026-04-02</c:v>
                </c:pt>
                <c:pt idx="360">
                  <c:v>2026-04-03</c:v>
                </c:pt>
                <c:pt idx="361">
                  <c:v>2026-04-04</c:v>
                </c:pt>
                <c:pt idx="362">
                  <c:v>2026-04-05</c:v>
                </c:pt>
                <c:pt idx="363">
                  <c:v>2026-04-06</c:v>
                </c:pt>
                <c:pt idx="364">
                  <c:v>2026-04-07</c:v>
                </c:pt>
              </c:strCache>
            </c:strRef>
          </c:cat>
          <c:val>
            <c:numRef>
              <c:f>Sheet!$D$12:$D$376</c:f>
              <c:numCache>
                <c:formatCode>General</c:formatCode>
                <c:ptCount val="36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2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3</c:v>
                </c:pt>
                <c:pt idx="126">
                  <c:v>4</c:v>
                </c:pt>
                <c:pt idx="127">
                  <c:v>4</c:v>
                </c:pt>
                <c:pt idx="128">
                  <c:v>3</c:v>
                </c:pt>
                <c:pt idx="129">
                  <c:v>3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1-4910-89B5-63F93BA74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4594512"/>
        <c:axId val="144599792"/>
      </c:barChart>
      <c:catAx>
        <c:axId val="14459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99792"/>
        <c:crosses val="autoZero"/>
        <c:auto val="1"/>
        <c:lblAlgn val="ctr"/>
        <c:lblOffset val="100"/>
        <c:noMultiLvlLbl val="0"/>
      </c:catAx>
      <c:valAx>
        <c:axId val="14459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9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Sheet!$N$11</c:f>
              <c:strCache>
                <c:ptCount val="1"/>
                <c:pt idx="0">
                  <c:v>Occupation quartier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(Sheet!$J$1,Sheet!$N$1,Sheet!$R$1,Sheet!$V$1,Sheet!$Z$1,Sheet!$AD$1,Sheet!$AH$1,Sheet!$AL$1,Sheet!$AP$1,Sheet!$AT$1)</c:f>
              <c:strCache>
                <c:ptCount val="10"/>
                <c:pt idx="0">
                  <c:v>Semaine du 2025-04-08</c:v>
                </c:pt>
                <c:pt idx="1">
                  <c:v>Semaine du 2025-04-15</c:v>
                </c:pt>
                <c:pt idx="2">
                  <c:v>Semaine du 2025-04-22</c:v>
                </c:pt>
                <c:pt idx="3">
                  <c:v>Semaine du 2025-04-29</c:v>
                </c:pt>
                <c:pt idx="4">
                  <c:v>Semaine du 2025-05-06</c:v>
                </c:pt>
                <c:pt idx="5">
                  <c:v>Semaine du 2025-05-13</c:v>
                </c:pt>
                <c:pt idx="6">
                  <c:v>Semaine du 2025-05-20</c:v>
                </c:pt>
                <c:pt idx="7">
                  <c:v>Semaine du 2025-05-27</c:v>
                </c:pt>
                <c:pt idx="8">
                  <c:v>Semaine du 2025-06-03</c:v>
                </c:pt>
                <c:pt idx="9">
                  <c:v>Semaine du 2025-06-10</c:v>
                </c:pt>
              </c:strCache>
            </c:strRef>
          </c:cat>
          <c:val>
            <c:numRef>
              <c:f>(Sheet!$K$11,Sheet!$O$11,Sheet!$S$11,Sheet!$W$11,Sheet!$AA$11,Sheet!$AE$11,Sheet!$AI$11,Sheet!$AM$11,Sheet!$AQ$11,Sheet!$AU$11)</c:f>
              <c:numCache>
                <c:formatCode>General</c:formatCode>
                <c:ptCount val="10"/>
                <c:pt idx="0">
                  <c:v>69.98</c:v>
                </c:pt>
                <c:pt idx="1">
                  <c:v>59.01</c:v>
                </c:pt>
                <c:pt idx="2">
                  <c:v>46.67</c:v>
                </c:pt>
                <c:pt idx="3">
                  <c:v>39.57</c:v>
                </c:pt>
                <c:pt idx="4">
                  <c:v>31.65</c:v>
                </c:pt>
                <c:pt idx="5">
                  <c:v>39.57</c:v>
                </c:pt>
                <c:pt idx="6">
                  <c:v>46.11</c:v>
                </c:pt>
                <c:pt idx="7">
                  <c:v>43.64</c:v>
                </c:pt>
                <c:pt idx="8">
                  <c:v>37.94</c:v>
                </c:pt>
                <c:pt idx="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8F-4150-B844-649B00BD1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529312"/>
        <c:axId val="243526432"/>
      </c:lineChart>
      <c:catAx>
        <c:axId val="24352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3526432"/>
        <c:crosses val="autoZero"/>
        <c:auto val="1"/>
        <c:lblAlgn val="ctr"/>
        <c:lblOffset val="100"/>
        <c:noMultiLvlLbl val="0"/>
      </c:catAx>
      <c:valAx>
        <c:axId val="24352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352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</a:t>
            </a:r>
            <a:r>
              <a:rPr lang="fr-FR" baseline="0"/>
              <a:t> total de jours réservés sur les 70 prochains jours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Sheet!$A$2</c:f>
              <c:strCache>
                <c:ptCount val="1"/>
                <c:pt idx="0">
                  <c:v>abnb_947654347006331699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27E-45A3-B5D5-277A6D0617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Sheet!$H$2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5A3-B5D5-277A6D061771}"/>
            </c:ext>
          </c:extLst>
        </c:ser>
        <c:ser>
          <c:idx val="1"/>
          <c:order val="1"/>
          <c:tx>
            <c:strRef>
              <c:f>Sheet!$A$3</c:f>
              <c:strCache>
                <c:ptCount val="1"/>
                <c:pt idx="0">
                  <c:v>abnb_945600815997104634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Sheet!$H$3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5A3-B5D5-277A6D061771}"/>
            </c:ext>
          </c:extLst>
        </c:ser>
        <c:ser>
          <c:idx val="2"/>
          <c:order val="2"/>
          <c:tx>
            <c:strRef>
              <c:f>Sheet!$A$4</c:f>
              <c:strCache>
                <c:ptCount val="1"/>
                <c:pt idx="0">
                  <c:v>abnb_1077224116223694415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Sheet!$H$4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5A3-B5D5-277A6D061771}"/>
            </c:ext>
          </c:extLst>
        </c:ser>
        <c:ser>
          <c:idx val="3"/>
          <c:order val="3"/>
          <c:tx>
            <c:strRef>
              <c:f>Sheet!$A$5</c:f>
              <c:strCache>
                <c:ptCount val="1"/>
                <c:pt idx="0">
                  <c:v>abnb_1127475237475836434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Sheet!$H$5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5A3-B5D5-277A6D061771}"/>
            </c:ext>
          </c:extLst>
        </c:ser>
        <c:ser>
          <c:idx val="4"/>
          <c:order val="4"/>
          <c:tx>
            <c:strRef>
              <c:f>Sheet!$A$6</c:f>
              <c:strCache>
                <c:ptCount val="1"/>
                <c:pt idx="0">
                  <c:v>abnb_16433885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Sheet!$H$6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7E-45A3-B5D5-277A6D061771}"/>
            </c:ext>
          </c:extLst>
        </c:ser>
        <c:ser>
          <c:idx val="5"/>
          <c:order val="5"/>
          <c:tx>
            <c:strRef>
              <c:f>Sheet!$A$7</c:f>
              <c:strCache>
                <c:ptCount val="1"/>
                <c:pt idx="0">
                  <c:v>abnb_31405044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Sheet!$H$7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7E-45A3-B5D5-277A6D061771}"/>
            </c:ext>
          </c:extLst>
        </c:ser>
        <c:ser>
          <c:idx val="6"/>
          <c:order val="6"/>
          <c:tx>
            <c:strRef>
              <c:f>Sheet!$A$8</c:f>
              <c:strCache>
                <c:ptCount val="1"/>
                <c:pt idx="0">
                  <c:v>abnb_781707833021872770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Sheet!$H$8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7E-45A3-B5D5-277A6D061771}"/>
            </c:ext>
          </c:extLst>
        </c:ser>
        <c:ser>
          <c:idx val="7"/>
          <c:order val="7"/>
          <c:tx>
            <c:strRef>
              <c:f>Sheet!$A$9</c:f>
              <c:strCache>
                <c:ptCount val="1"/>
                <c:pt idx="0">
                  <c:v>abnb_40340450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Sheet!$H$9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7E-45A3-B5D5-277A6D0617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589232"/>
        <c:axId val="144588272"/>
      </c:barChart>
      <c:catAx>
        <c:axId val="14458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88272"/>
        <c:crosses val="autoZero"/>
        <c:auto val="1"/>
        <c:lblAlgn val="ctr"/>
        <c:lblOffset val="100"/>
        <c:noMultiLvlLbl val="0"/>
      </c:catAx>
      <c:valAx>
        <c:axId val="14458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8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316140</xdr:colOff>
      <xdr:row>51</xdr:row>
      <xdr:rowOff>10433</xdr:rowOff>
    </xdr:from>
    <xdr:to>
      <xdr:col>21</xdr:col>
      <xdr:colOff>1136196</xdr:colOff>
      <xdr:row>74</xdr:row>
      <xdr:rowOff>114754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85F087E-45BF-4000-A94B-0D6F2B082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510269</xdr:colOff>
      <xdr:row>77</xdr:row>
      <xdr:rowOff>27214</xdr:rowOff>
    </xdr:from>
    <xdr:to>
      <xdr:col>22</xdr:col>
      <xdr:colOff>296636</xdr:colOff>
      <xdr:row>92</xdr:row>
      <xdr:rowOff>4989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1FC868E6-38EA-4710-A500-5C63B2E0C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1616529</xdr:colOff>
      <xdr:row>50</xdr:row>
      <xdr:rowOff>176666</xdr:rowOff>
    </xdr:from>
    <xdr:to>
      <xdr:col>28</xdr:col>
      <xdr:colOff>567870</xdr:colOff>
      <xdr:row>74</xdr:row>
      <xdr:rowOff>50799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64E62373-0325-C1E9-F83A-09A508C1F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1006927</xdr:colOff>
      <xdr:row>76</xdr:row>
      <xdr:rowOff>30389</xdr:rowOff>
    </xdr:from>
    <xdr:to>
      <xdr:col>27</xdr:col>
      <xdr:colOff>918481</xdr:colOff>
      <xdr:row>92</xdr:row>
      <xdr:rowOff>142875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FC73DE8-F848-48BA-A796-CAC6B0193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airbnb.com/rooms/164338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376"/>
  <sheetViews>
    <sheetView tabSelected="1" topLeftCell="J46" zoomScale="120" zoomScaleNormal="120" workbookViewId="0">
      <selection activeCell="K11" sqref="K11"/>
    </sheetView>
  </sheetViews>
  <sheetFormatPr baseColWidth="10" defaultColWidth="8.7265625" defaultRowHeight="14.5" x14ac:dyDescent="0.35"/>
  <cols>
    <col min="1" max="1" width="25.26953125" style="2" bestFit="1" customWidth="1"/>
    <col min="2" max="2" width="48.36328125" style="2" bestFit="1" customWidth="1"/>
    <col min="3" max="3" width="13.08984375" style="2" bestFit="1" customWidth="1"/>
    <col min="4" max="4" width="25.08984375" style="2" bestFit="1" customWidth="1"/>
    <col min="5" max="5" width="10" style="2" bestFit="1" customWidth="1"/>
    <col min="6" max="6" width="8.08984375" style="2" bestFit="1" customWidth="1"/>
    <col min="7" max="7" width="37" style="2" bestFit="1" customWidth="1"/>
    <col min="8" max="8" width="10" style="2" bestFit="1" customWidth="1"/>
    <col min="9" max="9" width="8.7265625" style="2"/>
    <col min="10" max="10" width="25.26953125" style="2" bestFit="1" customWidth="1"/>
    <col min="11" max="11" width="17.26953125" style="2" bestFit="1" customWidth="1"/>
    <col min="12" max="12" width="14.6328125" style="2" bestFit="1" customWidth="1"/>
    <col min="13" max="13" width="8.7265625" style="2"/>
    <col min="14" max="14" width="25.26953125" style="2" bestFit="1" customWidth="1"/>
    <col min="15" max="15" width="17.26953125" style="2" bestFit="1" customWidth="1"/>
    <col min="16" max="16" width="14.6328125" style="2" bestFit="1" customWidth="1"/>
    <col min="17" max="17" width="8.7265625" style="2"/>
    <col min="18" max="18" width="25.26953125" style="2" bestFit="1" customWidth="1"/>
    <col min="19" max="19" width="17.26953125" style="2" bestFit="1" customWidth="1"/>
    <col min="20" max="20" width="14.6328125" style="2" bestFit="1" customWidth="1"/>
    <col min="21" max="21" width="8.7265625" style="2"/>
    <col min="22" max="22" width="25.26953125" style="2" bestFit="1" customWidth="1"/>
    <col min="23" max="23" width="17.26953125" style="2" bestFit="1" customWidth="1"/>
    <col min="24" max="24" width="14.6328125" style="2" bestFit="1" customWidth="1"/>
    <col min="25" max="25" width="8.7265625" style="2"/>
    <col min="26" max="26" width="25.26953125" style="2" bestFit="1" customWidth="1"/>
    <col min="27" max="27" width="17.26953125" style="2" bestFit="1" customWidth="1"/>
    <col min="28" max="28" width="14.6328125" style="2" bestFit="1" customWidth="1"/>
    <col min="29" max="29" width="8.7265625" style="2"/>
    <col min="30" max="30" width="25.26953125" style="2" bestFit="1" customWidth="1"/>
    <col min="31" max="31" width="17.26953125" style="2" bestFit="1" customWidth="1"/>
    <col min="32" max="32" width="14.6328125" style="2" bestFit="1" customWidth="1"/>
    <col min="33" max="33" width="8.7265625" style="2"/>
    <col min="34" max="34" width="25.26953125" style="2" bestFit="1" customWidth="1"/>
    <col min="35" max="35" width="17.26953125" style="2" bestFit="1" customWidth="1"/>
    <col min="36" max="36" width="14.6328125" style="2" bestFit="1" customWidth="1"/>
    <col min="37" max="37" width="8.7265625" style="2"/>
    <col min="38" max="38" width="25.26953125" style="2" bestFit="1" customWidth="1"/>
    <col min="39" max="39" width="17.26953125" style="2" bestFit="1" customWidth="1"/>
    <col min="40" max="40" width="14.6328125" style="2" bestFit="1" customWidth="1"/>
    <col min="41" max="41" width="8.7265625" style="2"/>
    <col min="42" max="42" width="25.26953125" style="2" bestFit="1" customWidth="1"/>
    <col min="43" max="43" width="17.26953125" style="2" bestFit="1" customWidth="1"/>
    <col min="44" max="44" width="14.6328125" style="2" bestFit="1" customWidth="1"/>
    <col min="45" max="45" width="8.7265625" style="2"/>
    <col min="46" max="46" width="25.26953125" style="2" bestFit="1" customWidth="1"/>
    <col min="47" max="47" width="17.26953125" style="2" bestFit="1" customWidth="1"/>
    <col min="48" max="48" width="14.6328125" style="2" bestFit="1" customWidth="1"/>
    <col min="49" max="16384" width="8.7265625" style="2"/>
  </cols>
  <sheetData>
    <row r="1" spans="1:4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8</v>
      </c>
      <c r="K1" s="1" t="s">
        <v>9</v>
      </c>
      <c r="L1" s="1" t="s">
        <v>10</v>
      </c>
      <c r="N1" s="1" t="s">
        <v>11</v>
      </c>
      <c r="O1" s="1" t="s">
        <v>9</v>
      </c>
      <c r="P1" s="1" t="s">
        <v>10</v>
      </c>
      <c r="R1" s="1" t="s">
        <v>12</v>
      </c>
      <c r="S1" s="1" t="s">
        <v>9</v>
      </c>
      <c r="T1" s="1" t="s">
        <v>10</v>
      </c>
      <c r="V1" s="1" t="s">
        <v>13</v>
      </c>
      <c r="W1" s="1" t="s">
        <v>9</v>
      </c>
      <c r="X1" s="1" t="s">
        <v>10</v>
      </c>
      <c r="Z1" s="1" t="s">
        <v>14</v>
      </c>
      <c r="AA1" s="1" t="s">
        <v>9</v>
      </c>
      <c r="AB1" s="1" t="s">
        <v>10</v>
      </c>
      <c r="AD1" s="1" t="s">
        <v>15</v>
      </c>
      <c r="AE1" s="1" t="s">
        <v>9</v>
      </c>
      <c r="AF1" s="1" t="s">
        <v>10</v>
      </c>
      <c r="AH1" s="1" t="s">
        <v>16</v>
      </c>
      <c r="AI1" s="1" t="s">
        <v>9</v>
      </c>
      <c r="AJ1" s="1" t="s">
        <v>10</v>
      </c>
      <c r="AL1" s="1" t="s">
        <v>17</v>
      </c>
      <c r="AM1" s="1" t="s">
        <v>9</v>
      </c>
      <c r="AN1" s="1" t="s">
        <v>10</v>
      </c>
      <c r="AP1" s="1" t="s">
        <v>18</v>
      </c>
      <c r="AQ1" s="1" t="s">
        <v>9</v>
      </c>
      <c r="AR1" s="1" t="s">
        <v>10</v>
      </c>
      <c r="AT1" s="1" t="s">
        <v>19</v>
      </c>
      <c r="AU1" s="1" t="s">
        <v>9</v>
      </c>
      <c r="AV1" s="1" t="s">
        <v>10</v>
      </c>
    </row>
    <row r="2" spans="1:48" x14ac:dyDescent="0.35">
      <c r="A2" s="2" t="s">
        <v>20</v>
      </c>
      <c r="B2" s="2" t="s">
        <v>21</v>
      </c>
      <c r="C2" s="2">
        <v>4</v>
      </c>
      <c r="D2" s="2">
        <v>4.8499999999999996</v>
      </c>
      <c r="E2" s="2">
        <v>87</v>
      </c>
      <c r="F2" s="2" t="s">
        <v>22</v>
      </c>
      <c r="G2" s="2">
        <v>91.43</v>
      </c>
      <c r="H2" s="2">
        <v>64</v>
      </c>
      <c r="J2" s="2" t="s">
        <v>23</v>
      </c>
      <c r="K2" s="2">
        <v>571.19000000000005</v>
      </c>
      <c r="L2" s="2">
        <v>7</v>
      </c>
      <c r="N2" s="2" t="s">
        <v>23</v>
      </c>
      <c r="O2" s="2">
        <v>492.79</v>
      </c>
      <c r="P2" s="2">
        <v>4</v>
      </c>
      <c r="R2" s="2" t="s">
        <v>23</v>
      </c>
      <c r="S2" s="2">
        <v>499.72</v>
      </c>
      <c r="T2" s="2">
        <v>7</v>
      </c>
      <c r="V2" s="2" t="s">
        <v>24</v>
      </c>
      <c r="W2" s="2">
        <v>488.47</v>
      </c>
      <c r="X2" s="2">
        <v>0</v>
      </c>
      <c r="Z2" s="2" t="s">
        <v>24</v>
      </c>
      <c r="AA2" s="2">
        <v>547.89</v>
      </c>
      <c r="AB2" s="2">
        <v>0</v>
      </c>
      <c r="AD2" s="2" t="s">
        <v>23</v>
      </c>
      <c r="AE2" s="2">
        <v>488.34</v>
      </c>
      <c r="AF2" s="2">
        <v>1</v>
      </c>
      <c r="AH2" s="2" t="s">
        <v>23</v>
      </c>
      <c r="AI2" s="2">
        <v>678.91</v>
      </c>
      <c r="AJ2" s="2">
        <v>7</v>
      </c>
      <c r="AL2" s="2" t="s">
        <v>23</v>
      </c>
      <c r="AM2" s="2">
        <v>606.53</v>
      </c>
      <c r="AN2" s="2">
        <v>7</v>
      </c>
      <c r="AP2" s="2" t="s">
        <v>23</v>
      </c>
      <c r="AQ2" s="2">
        <v>839.24</v>
      </c>
      <c r="AR2" s="2">
        <v>0</v>
      </c>
      <c r="AT2" s="2" t="s">
        <v>23</v>
      </c>
      <c r="AU2" s="2">
        <v>782.31</v>
      </c>
      <c r="AV2" s="2">
        <v>0</v>
      </c>
    </row>
    <row r="3" spans="1:48" x14ac:dyDescent="0.35">
      <c r="A3" s="2" t="s">
        <v>25</v>
      </c>
      <c r="B3" s="2" t="s">
        <v>26</v>
      </c>
      <c r="C3" s="2">
        <v>4</v>
      </c>
      <c r="D3" s="2">
        <v>4.8499999999999996</v>
      </c>
      <c r="E3" s="2">
        <v>72</v>
      </c>
      <c r="F3" s="2" t="s">
        <v>22</v>
      </c>
      <c r="G3" s="2">
        <v>58.57</v>
      </c>
      <c r="H3" s="2">
        <v>41</v>
      </c>
      <c r="J3" s="2" t="s">
        <v>24</v>
      </c>
      <c r="K3" s="2">
        <v>462.81</v>
      </c>
      <c r="L3" s="2">
        <v>5</v>
      </c>
      <c r="N3" s="2" t="s">
        <v>24</v>
      </c>
      <c r="O3" s="2">
        <v>427.74</v>
      </c>
      <c r="P3" s="2">
        <v>4</v>
      </c>
      <c r="R3" s="2" t="s">
        <v>24</v>
      </c>
      <c r="S3" s="2">
        <v>401.82</v>
      </c>
      <c r="T3" s="2">
        <v>0</v>
      </c>
      <c r="V3" s="2" t="s">
        <v>23</v>
      </c>
      <c r="W3" s="2">
        <v>487.29</v>
      </c>
      <c r="X3" s="2">
        <v>2</v>
      </c>
      <c r="Z3" s="2" t="s">
        <v>23</v>
      </c>
      <c r="AA3" s="2">
        <v>464.65</v>
      </c>
      <c r="AB3" s="2">
        <v>0</v>
      </c>
      <c r="AD3" s="2" t="s">
        <v>24</v>
      </c>
      <c r="AE3" s="2">
        <v>485.85</v>
      </c>
      <c r="AF3" s="2">
        <v>0</v>
      </c>
      <c r="AH3" s="2" t="s">
        <v>24</v>
      </c>
      <c r="AI3" s="2">
        <v>482.97</v>
      </c>
      <c r="AJ3" s="2">
        <v>0</v>
      </c>
      <c r="AL3" s="2" t="s">
        <v>24</v>
      </c>
      <c r="AM3" s="2">
        <v>517.52</v>
      </c>
      <c r="AN3" s="2">
        <v>6</v>
      </c>
      <c r="AP3" s="4" t="s">
        <v>27</v>
      </c>
      <c r="AQ3" s="4">
        <v>531.27</v>
      </c>
      <c r="AR3" s="4">
        <v>0</v>
      </c>
      <c r="AT3" s="2" t="s">
        <v>24</v>
      </c>
      <c r="AU3" s="2">
        <v>547.89</v>
      </c>
      <c r="AV3" s="2">
        <v>1</v>
      </c>
    </row>
    <row r="4" spans="1:48" x14ac:dyDescent="0.35">
      <c r="A4" s="2" t="s">
        <v>28</v>
      </c>
      <c r="B4" s="2" t="s">
        <v>29</v>
      </c>
      <c r="C4" s="2">
        <v>4</v>
      </c>
      <c r="D4" s="2">
        <v>4.7</v>
      </c>
      <c r="E4" s="2">
        <v>29</v>
      </c>
      <c r="F4" s="2" t="s">
        <v>22</v>
      </c>
      <c r="G4" s="2">
        <v>50</v>
      </c>
      <c r="H4" s="2">
        <v>35</v>
      </c>
      <c r="J4" s="4" t="s">
        <v>27</v>
      </c>
      <c r="K4" s="4">
        <v>427.48</v>
      </c>
      <c r="L4" s="4">
        <v>5</v>
      </c>
      <c r="N4" s="2" t="s">
        <v>30</v>
      </c>
      <c r="O4" s="2">
        <v>377.87</v>
      </c>
      <c r="P4" s="5">
        <v>7</v>
      </c>
      <c r="R4" s="4" t="s">
        <v>27</v>
      </c>
      <c r="S4" s="4">
        <v>340.44</v>
      </c>
      <c r="T4" s="4">
        <v>4</v>
      </c>
      <c r="V4" s="4" t="s">
        <v>27</v>
      </c>
      <c r="W4" s="4">
        <v>357.85</v>
      </c>
      <c r="X4" s="4">
        <v>0</v>
      </c>
      <c r="Z4" s="4" t="s">
        <v>27</v>
      </c>
      <c r="AA4" s="4">
        <v>340.57</v>
      </c>
      <c r="AB4" s="4">
        <v>0</v>
      </c>
      <c r="AD4" s="2" t="s">
        <v>28</v>
      </c>
      <c r="AE4" s="2">
        <v>371.45</v>
      </c>
      <c r="AF4" s="2">
        <v>3</v>
      </c>
      <c r="AH4" s="4" t="s">
        <v>27</v>
      </c>
      <c r="AI4" s="4">
        <v>443.83</v>
      </c>
      <c r="AJ4" s="4">
        <v>4</v>
      </c>
      <c r="AL4" s="2" t="s">
        <v>31</v>
      </c>
      <c r="AM4" s="2">
        <v>432.06</v>
      </c>
      <c r="AN4" s="2">
        <v>0</v>
      </c>
      <c r="AP4" s="2" t="s">
        <v>24</v>
      </c>
      <c r="AQ4" s="2">
        <v>498.41</v>
      </c>
      <c r="AR4" s="2">
        <v>0</v>
      </c>
      <c r="AT4" s="4" t="s">
        <v>27</v>
      </c>
      <c r="AU4" s="4">
        <v>543.83000000000004</v>
      </c>
      <c r="AV4" s="4">
        <v>0</v>
      </c>
    </row>
    <row r="5" spans="1:48" x14ac:dyDescent="0.35">
      <c r="A5" s="2" t="s">
        <v>23</v>
      </c>
      <c r="B5" s="2" t="s">
        <v>32</v>
      </c>
      <c r="C5" s="2">
        <v>4</v>
      </c>
      <c r="D5" s="2">
        <v>5</v>
      </c>
      <c r="E5" s="2">
        <v>35</v>
      </c>
      <c r="F5" s="2" t="s">
        <v>22</v>
      </c>
      <c r="G5" s="2">
        <v>50</v>
      </c>
      <c r="H5" s="2">
        <v>35</v>
      </c>
      <c r="J5" s="2" t="s">
        <v>30</v>
      </c>
      <c r="K5" s="2">
        <v>376.43</v>
      </c>
      <c r="L5" s="2">
        <v>7</v>
      </c>
      <c r="N5" s="4" t="s">
        <v>27</v>
      </c>
      <c r="O5" s="4">
        <v>374.34</v>
      </c>
      <c r="P5" s="4">
        <v>5</v>
      </c>
      <c r="R5" s="2" t="s">
        <v>30</v>
      </c>
      <c r="S5" s="2">
        <v>338.6</v>
      </c>
      <c r="T5" s="2">
        <v>5</v>
      </c>
      <c r="V5" s="2" t="s">
        <v>28</v>
      </c>
      <c r="W5" s="2">
        <v>330.62</v>
      </c>
      <c r="X5" s="2">
        <v>7</v>
      </c>
      <c r="Z5" s="2" t="s">
        <v>28</v>
      </c>
      <c r="AA5" s="2">
        <v>339</v>
      </c>
      <c r="AB5" s="2">
        <v>4</v>
      </c>
      <c r="AD5" s="4" t="s">
        <v>27</v>
      </c>
      <c r="AE5" s="4">
        <v>364.39</v>
      </c>
      <c r="AF5" s="4">
        <v>1</v>
      </c>
      <c r="AH5" s="2" t="s">
        <v>31</v>
      </c>
      <c r="AI5" s="2">
        <v>439.78</v>
      </c>
      <c r="AJ5" s="2">
        <v>0</v>
      </c>
      <c r="AL5" s="4" t="s">
        <v>27</v>
      </c>
      <c r="AM5" s="4">
        <v>424.07</v>
      </c>
      <c r="AN5" s="4">
        <v>0</v>
      </c>
      <c r="AP5" s="2" t="s">
        <v>28</v>
      </c>
      <c r="AQ5" s="2">
        <v>432.45</v>
      </c>
      <c r="AR5" s="2">
        <v>0</v>
      </c>
      <c r="AT5" s="2" t="s">
        <v>28</v>
      </c>
      <c r="AU5" s="2">
        <v>461.64</v>
      </c>
      <c r="AV5" s="2">
        <v>0</v>
      </c>
    </row>
    <row r="6" spans="1:48" x14ac:dyDescent="0.35">
      <c r="A6" s="2" t="s">
        <v>30</v>
      </c>
      <c r="B6" s="3" t="s">
        <v>33</v>
      </c>
      <c r="C6" s="2">
        <v>4</v>
      </c>
      <c r="D6" s="2">
        <v>4.55</v>
      </c>
      <c r="E6" s="2">
        <v>36</v>
      </c>
      <c r="F6" s="2" t="s">
        <v>22</v>
      </c>
      <c r="G6" s="2">
        <v>32.86</v>
      </c>
      <c r="H6" s="2">
        <v>23</v>
      </c>
      <c r="J6" s="2" t="s">
        <v>20</v>
      </c>
      <c r="K6" s="2">
        <v>309.02</v>
      </c>
      <c r="L6" s="2">
        <v>7</v>
      </c>
      <c r="N6" s="2" t="s">
        <v>20</v>
      </c>
      <c r="O6" s="2">
        <v>357.45</v>
      </c>
      <c r="P6" s="2">
        <v>7</v>
      </c>
      <c r="R6" s="2" t="s">
        <v>20</v>
      </c>
      <c r="S6" s="2">
        <v>330.75</v>
      </c>
      <c r="T6" s="2">
        <v>7</v>
      </c>
      <c r="V6" s="2" t="s">
        <v>31</v>
      </c>
      <c r="W6" s="2">
        <v>328.26</v>
      </c>
      <c r="X6" s="2">
        <v>0</v>
      </c>
      <c r="Z6" s="2" t="s">
        <v>20</v>
      </c>
      <c r="AA6" s="2">
        <v>335.59</v>
      </c>
      <c r="AB6" s="2">
        <v>7</v>
      </c>
      <c r="AD6" s="2" t="s">
        <v>30</v>
      </c>
      <c r="AE6" s="2">
        <v>340.57</v>
      </c>
      <c r="AF6" s="2">
        <v>0</v>
      </c>
      <c r="AH6" s="2" t="s">
        <v>30</v>
      </c>
      <c r="AI6" s="2">
        <v>397.24</v>
      </c>
      <c r="AJ6" s="2">
        <v>0</v>
      </c>
      <c r="AL6" s="2" t="s">
        <v>30</v>
      </c>
      <c r="AM6" s="2">
        <v>414.26</v>
      </c>
      <c r="AN6" s="2">
        <v>0</v>
      </c>
      <c r="AP6" s="2" t="s">
        <v>31</v>
      </c>
      <c r="AQ6" s="2">
        <v>427.87</v>
      </c>
      <c r="AR6" s="2">
        <v>0</v>
      </c>
      <c r="AT6" s="2" t="s">
        <v>31</v>
      </c>
      <c r="AU6" s="2">
        <v>427.87</v>
      </c>
      <c r="AV6" s="2">
        <v>0</v>
      </c>
    </row>
    <row r="7" spans="1:48" x14ac:dyDescent="0.35">
      <c r="A7" s="2" t="s">
        <v>31</v>
      </c>
      <c r="B7" s="2" t="s">
        <v>34</v>
      </c>
      <c r="C7" s="2">
        <v>4</v>
      </c>
      <c r="D7" s="2">
        <v>4.5999999999999996</v>
      </c>
      <c r="E7" s="2">
        <v>71</v>
      </c>
      <c r="F7" s="2" t="s">
        <v>22</v>
      </c>
      <c r="G7" s="2">
        <v>32.86</v>
      </c>
      <c r="H7" s="2">
        <v>23</v>
      </c>
      <c r="J7" s="2" t="s">
        <v>31</v>
      </c>
      <c r="K7" s="2">
        <v>308.24</v>
      </c>
      <c r="L7" s="2">
        <v>7</v>
      </c>
      <c r="N7" s="2" t="s">
        <v>25</v>
      </c>
      <c r="O7" s="2">
        <v>350.51</v>
      </c>
      <c r="P7" s="2">
        <v>7</v>
      </c>
      <c r="R7" s="2" t="s">
        <v>28</v>
      </c>
      <c r="S7" s="2">
        <v>313.61</v>
      </c>
      <c r="T7" s="2">
        <v>5</v>
      </c>
      <c r="V7" s="2" t="s">
        <v>20</v>
      </c>
      <c r="W7" s="2">
        <v>309.42</v>
      </c>
      <c r="X7" s="2">
        <v>7</v>
      </c>
      <c r="Z7" s="2" t="s">
        <v>31</v>
      </c>
      <c r="AA7" s="2">
        <v>319.36</v>
      </c>
      <c r="AB7" s="2">
        <v>0</v>
      </c>
      <c r="AD7" s="2" t="s">
        <v>25</v>
      </c>
      <c r="AE7" s="2">
        <v>334.68</v>
      </c>
      <c r="AF7" s="2">
        <v>6</v>
      </c>
      <c r="AH7" s="2" t="s">
        <v>28</v>
      </c>
      <c r="AI7" s="2">
        <v>377.61</v>
      </c>
      <c r="AJ7" s="2">
        <v>2</v>
      </c>
      <c r="AL7" s="2" t="s">
        <v>28</v>
      </c>
      <c r="AM7" s="2">
        <v>368.97</v>
      </c>
      <c r="AN7" s="2">
        <v>3</v>
      </c>
      <c r="AP7" s="2" t="s">
        <v>30</v>
      </c>
      <c r="AQ7" s="2">
        <v>419.62</v>
      </c>
      <c r="AR7" s="2">
        <v>0</v>
      </c>
      <c r="AT7" s="2" t="s">
        <v>30</v>
      </c>
      <c r="AU7" s="2">
        <v>419.62</v>
      </c>
      <c r="AV7" s="2">
        <v>0</v>
      </c>
    </row>
    <row r="8" spans="1:48" x14ac:dyDescent="0.35">
      <c r="A8" s="4" t="s">
        <v>27</v>
      </c>
      <c r="B8" s="4" t="s">
        <v>35</v>
      </c>
      <c r="C8" s="4">
        <v>4</v>
      </c>
      <c r="D8" s="4">
        <v>4.8499999999999996</v>
      </c>
      <c r="E8" s="4">
        <v>70</v>
      </c>
      <c r="F8" s="4" t="s">
        <v>22</v>
      </c>
      <c r="G8" s="4">
        <v>27.14</v>
      </c>
      <c r="H8" s="4">
        <v>19</v>
      </c>
      <c r="J8" s="2" t="s">
        <v>28</v>
      </c>
      <c r="K8" s="2">
        <v>301.3</v>
      </c>
      <c r="L8" s="2">
        <v>7</v>
      </c>
      <c r="N8" s="2" t="s">
        <v>28</v>
      </c>
      <c r="O8" s="2">
        <v>346.85</v>
      </c>
      <c r="P8" s="2">
        <v>4</v>
      </c>
      <c r="R8" s="2" t="s">
        <v>25</v>
      </c>
      <c r="S8" s="2">
        <v>312.3</v>
      </c>
      <c r="T8" s="2">
        <v>5</v>
      </c>
      <c r="V8" s="2" t="s">
        <v>30</v>
      </c>
      <c r="W8" s="2">
        <v>279.70999999999998</v>
      </c>
      <c r="X8" s="2">
        <v>4</v>
      </c>
      <c r="Z8" s="2" t="s">
        <v>25</v>
      </c>
      <c r="AA8" s="2">
        <v>284.42</v>
      </c>
      <c r="AB8" s="2">
        <v>4</v>
      </c>
      <c r="AD8" s="2" t="s">
        <v>20</v>
      </c>
      <c r="AE8" s="2">
        <v>307.32</v>
      </c>
      <c r="AF8" s="2">
        <v>6</v>
      </c>
      <c r="AH8" s="2" t="s">
        <v>20</v>
      </c>
      <c r="AI8" s="2">
        <v>341.35</v>
      </c>
      <c r="AJ8" s="2">
        <v>5</v>
      </c>
      <c r="AL8" s="2" t="s">
        <v>20</v>
      </c>
      <c r="AM8" s="2">
        <v>350.65</v>
      </c>
      <c r="AN8" s="2">
        <v>6</v>
      </c>
      <c r="AP8" s="2" t="s">
        <v>20</v>
      </c>
      <c r="AQ8" s="2">
        <v>365.96</v>
      </c>
      <c r="AR8" s="2">
        <v>5</v>
      </c>
      <c r="AT8" s="2" t="s">
        <v>25</v>
      </c>
      <c r="AU8" s="2">
        <v>409.15</v>
      </c>
      <c r="AV8" s="2">
        <v>3</v>
      </c>
    </row>
    <row r="9" spans="1:48" x14ac:dyDescent="0.35">
      <c r="A9" s="2" t="s">
        <v>24</v>
      </c>
      <c r="B9" s="2" t="s">
        <v>36</v>
      </c>
      <c r="C9" s="2">
        <v>4</v>
      </c>
      <c r="D9" s="2">
        <v>4.9000000000000004</v>
      </c>
      <c r="E9" s="2">
        <v>79</v>
      </c>
      <c r="F9" s="2" t="s">
        <v>22</v>
      </c>
      <c r="G9" s="2">
        <v>22.86</v>
      </c>
      <c r="H9" s="2">
        <v>16</v>
      </c>
      <c r="J9" s="2" t="s">
        <v>25</v>
      </c>
      <c r="K9" s="2">
        <v>275.64999999999998</v>
      </c>
      <c r="L9" s="2">
        <v>7</v>
      </c>
      <c r="N9" s="2" t="s">
        <v>31</v>
      </c>
      <c r="O9" s="2">
        <v>327.74</v>
      </c>
      <c r="P9" s="2">
        <v>7</v>
      </c>
      <c r="R9" s="2" t="s">
        <v>31</v>
      </c>
      <c r="S9" s="2">
        <v>285.58999999999997</v>
      </c>
      <c r="T9" s="2">
        <v>5</v>
      </c>
      <c r="V9" s="2" t="s">
        <v>25</v>
      </c>
      <c r="W9" s="2">
        <v>268.83999999999997</v>
      </c>
      <c r="X9" s="2">
        <v>4</v>
      </c>
      <c r="Z9" s="2" t="s">
        <v>30</v>
      </c>
      <c r="AA9" s="2">
        <v>276.7</v>
      </c>
      <c r="AB9" s="2">
        <v>0</v>
      </c>
      <c r="AD9" s="2" t="s">
        <v>31</v>
      </c>
      <c r="AE9" s="2">
        <v>295.27999999999997</v>
      </c>
      <c r="AF9" s="2">
        <v>4</v>
      </c>
      <c r="AH9" s="2" t="s">
        <v>25</v>
      </c>
      <c r="AI9" s="2">
        <v>303.13</v>
      </c>
      <c r="AJ9" s="2">
        <v>0</v>
      </c>
      <c r="AL9" s="2" t="s">
        <v>25</v>
      </c>
      <c r="AM9" s="2">
        <v>329.96</v>
      </c>
      <c r="AN9" s="2">
        <v>0</v>
      </c>
      <c r="AP9" s="2" t="s">
        <v>25</v>
      </c>
      <c r="AQ9" s="2">
        <v>352.48</v>
      </c>
      <c r="AR9" s="2">
        <v>5</v>
      </c>
      <c r="AT9" s="2" t="s">
        <v>20</v>
      </c>
      <c r="AU9" s="2">
        <v>347.37</v>
      </c>
      <c r="AV9" s="2">
        <v>7</v>
      </c>
    </row>
    <row r="10" spans="1:48" x14ac:dyDescent="0.35">
      <c r="L10" s="2" t="s">
        <v>37</v>
      </c>
      <c r="P10" s="2" t="s">
        <v>38</v>
      </c>
      <c r="T10" s="2" t="s">
        <v>39</v>
      </c>
      <c r="X10" s="2" t="s">
        <v>40</v>
      </c>
      <c r="AB10" s="2" t="s">
        <v>41</v>
      </c>
      <c r="AF10" s="2" t="s">
        <v>42</v>
      </c>
      <c r="AJ10" s="2" t="s">
        <v>43</v>
      </c>
      <c r="AN10" s="2" t="s">
        <v>44</v>
      </c>
      <c r="AR10" s="2" t="s">
        <v>45</v>
      </c>
      <c r="AV10" s="2" t="s">
        <v>46</v>
      </c>
    </row>
    <row r="11" spans="1:48" x14ac:dyDescent="0.35">
      <c r="A11" s="1" t="s">
        <v>47</v>
      </c>
      <c r="B11" s="1" t="s">
        <v>48</v>
      </c>
      <c r="C11" s="1" t="s">
        <v>49</v>
      </c>
      <c r="D11" s="1" t="s">
        <v>50</v>
      </c>
      <c r="J11" s="1" t="s">
        <v>51</v>
      </c>
      <c r="K11" s="2">
        <v>69.98</v>
      </c>
      <c r="N11" s="1" t="s">
        <v>51</v>
      </c>
      <c r="O11" s="2">
        <v>59.01</v>
      </c>
      <c r="R11" s="1" t="s">
        <v>51</v>
      </c>
      <c r="S11" s="2">
        <v>46.67</v>
      </c>
      <c r="V11" s="1" t="s">
        <v>51</v>
      </c>
      <c r="W11" s="2">
        <v>39.57</v>
      </c>
      <c r="Z11" s="1" t="s">
        <v>51</v>
      </c>
      <c r="AA11" s="2">
        <v>31.65</v>
      </c>
      <c r="AD11" s="1" t="s">
        <v>51</v>
      </c>
      <c r="AE11" s="2">
        <v>39.57</v>
      </c>
      <c r="AH11" s="1" t="s">
        <v>51</v>
      </c>
      <c r="AI11" s="2">
        <v>46.11</v>
      </c>
      <c r="AL11" s="1" t="s">
        <v>51</v>
      </c>
      <c r="AM11" s="2">
        <v>43.64</v>
      </c>
      <c r="AP11" s="1" t="s">
        <v>51</v>
      </c>
      <c r="AQ11" s="2">
        <v>37.94</v>
      </c>
      <c r="AT11" s="1" t="s">
        <v>51</v>
      </c>
      <c r="AU11" s="2">
        <v>37</v>
      </c>
    </row>
    <row r="12" spans="1:48" x14ac:dyDescent="0.35">
      <c r="A12" s="2" t="s">
        <v>52</v>
      </c>
      <c r="B12" s="2">
        <v>5</v>
      </c>
      <c r="C12" s="2" t="s">
        <v>53</v>
      </c>
      <c r="D12" s="2">
        <v>8</v>
      </c>
    </row>
    <row r="13" spans="1:48" x14ac:dyDescent="0.35">
      <c r="A13" s="2" t="s">
        <v>54</v>
      </c>
      <c r="B13" s="2">
        <v>5</v>
      </c>
      <c r="C13" s="2" t="s">
        <v>55</v>
      </c>
      <c r="D13" s="2">
        <v>8</v>
      </c>
      <c r="J13" s="1" t="s">
        <v>56</v>
      </c>
      <c r="K13" s="1" t="s">
        <v>57</v>
      </c>
      <c r="L13" s="1" t="s">
        <v>58</v>
      </c>
      <c r="N13" s="1" t="s">
        <v>56</v>
      </c>
      <c r="O13" s="1" t="s">
        <v>57</v>
      </c>
      <c r="P13" s="1" t="s">
        <v>58</v>
      </c>
      <c r="R13" s="1" t="s">
        <v>56</v>
      </c>
      <c r="S13" s="1" t="s">
        <v>57</v>
      </c>
      <c r="T13" s="1" t="s">
        <v>58</v>
      </c>
      <c r="V13" s="1" t="s">
        <v>56</v>
      </c>
      <c r="W13" s="1" t="s">
        <v>57</v>
      </c>
      <c r="X13" s="1" t="s">
        <v>58</v>
      </c>
      <c r="Z13" s="1" t="s">
        <v>56</v>
      </c>
      <c r="AA13" s="1" t="s">
        <v>57</v>
      </c>
      <c r="AB13" s="1" t="s">
        <v>58</v>
      </c>
      <c r="AD13" s="1" t="s">
        <v>56</v>
      </c>
      <c r="AE13" s="1" t="s">
        <v>57</v>
      </c>
      <c r="AF13" s="1" t="s">
        <v>58</v>
      </c>
      <c r="AH13" s="1" t="s">
        <v>56</v>
      </c>
      <c r="AI13" s="1" t="s">
        <v>57</v>
      </c>
      <c r="AJ13" s="1" t="s">
        <v>58</v>
      </c>
      <c r="AL13" s="1" t="s">
        <v>56</v>
      </c>
      <c r="AM13" s="1" t="s">
        <v>57</v>
      </c>
      <c r="AN13" s="1" t="s">
        <v>58</v>
      </c>
      <c r="AP13" s="1" t="s">
        <v>56</v>
      </c>
      <c r="AQ13" s="1" t="s">
        <v>57</v>
      </c>
      <c r="AR13" s="1" t="s">
        <v>58</v>
      </c>
      <c r="AT13" s="1" t="s">
        <v>56</v>
      </c>
      <c r="AU13" s="1" t="s">
        <v>57</v>
      </c>
      <c r="AV13" s="1" t="s">
        <v>58</v>
      </c>
    </row>
    <row r="14" spans="1:48" x14ac:dyDescent="0.35">
      <c r="A14" s="2" t="s">
        <v>59</v>
      </c>
      <c r="B14" s="2">
        <v>11</v>
      </c>
      <c r="C14" s="2" t="s">
        <v>60</v>
      </c>
      <c r="D14" s="2">
        <v>8</v>
      </c>
      <c r="J14" s="2" t="s">
        <v>61</v>
      </c>
      <c r="K14" s="2">
        <v>1</v>
      </c>
      <c r="L14" s="2">
        <v>1</v>
      </c>
      <c r="N14" s="2" t="s">
        <v>59</v>
      </c>
      <c r="O14" s="2">
        <v>4</v>
      </c>
      <c r="P14" s="2">
        <v>4</v>
      </c>
      <c r="R14" s="2" t="s">
        <v>54</v>
      </c>
      <c r="S14" s="2">
        <v>3</v>
      </c>
      <c r="T14" s="2">
        <v>3</v>
      </c>
      <c r="V14" s="2" t="s">
        <v>54</v>
      </c>
      <c r="W14" s="2">
        <v>2</v>
      </c>
      <c r="X14" s="2">
        <v>2</v>
      </c>
      <c r="Z14" s="2" t="s">
        <v>62</v>
      </c>
      <c r="AA14" s="2">
        <v>7</v>
      </c>
      <c r="AB14" s="2">
        <v>7</v>
      </c>
      <c r="AD14" s="2" t="s">
        <v>62</v>
      </c>
      <c r="AE14" s="2">
        <v>3</v>
      </c>
      <c r="AF14" s="2">
        <v>3</v>
      </c>
      <c r="AH14" s="2" t="s">
        <v>63</v>
      </c>
      <c r="AI14" s="2">
        <v>5</v>
      </c>
      <c r="AJ14" s="2">
        <v>5</v>
      </c>
      <c r="AL14" s="2" t="s">
        <v>59</v>
      </c>
      <c r="AM14" s="2">
        <v>7</v>
      </c>
      <c r="AN14" s="2">
        <v>7</v>
      </c>
      <c r="AP14" s="2" t="s">
        <v>64</v>
      </c>
      <c r="AQ14" s="2">
        <v>2</v>
      </c>
      <c r="AR14" s="2">
        <v>2</v>
      </c>
      <c r="AT14" s="2" t="s">
        <v>65</v>
      </c>
      <c r="AU14" s="2">
        <v>1</v>
      </c>
      <c r="AV14" s="2">
        <v>1</v>
      </c>
    </row>
    <row r="15" spans="1:48" x14ac:dyDescent="0.35">
      <c r="A15" s="2" t="s">
        <v>66</v>
      </c>
      <c r="B15" s="2">
        <v>3</v>
      </c>
      <c r="C15" s="2" t="s">
        <v>67</v>
      </c>
      <c r="D15" s="2">
        <v>7</v>
      </c>
      <c r="J15" s="2" t="s">
        <v>68</v>
      </c>
      <c r="K15" s="2">
        <v>1</v>
      </c>
      <c r="L15" s="2">
        <v>2</v>
      </c>
      <c r="N15" s="2" t="s">
        <v>61</v>
      </c>
      <c r="O15" s="2">
        <v>5</v>
      </c>
      <c r="P15" s="2">
        <v>9</v>
      </c>
      <c r="R15" s="2" t="s">
        <v>69</v>
      </c>
      <c r="S15" s="2">
        <v>2</v>
      </c>
      <c r="T15" s="2">
        <v>5</v>
      </c>
      <c r="V15" s="2" t="s">
        <v>62</v>
      </c>
      <c r="W15" s="2">
        <v>2</v>
      </c>
      <c r="X15" s="2">
        <v>4</v>
      </c>
      <c r="Z15" s="2" t="s">
        <v>70</v>
      </c>
      <c r="AA15" s="2">
        <v>1</v>
      </c>
      <c r="AB15" s="2">
        <v>8</v>
      </c>
      <c r="AD15" s="2" t="s">
        <v>70</v>
      </c>
      <c r="AE15" s="2">
        <v>6</v>
      </c>
      <c r="AF15" s="2">
        <v>9</v>
      </c>
      <c r="AH15" s="2" t="s">
        <v>71</v>
      </c>
      <c r="AI15" s="2">
        <v>4</v>
      </c>
      <c r="AJ15" s="2">
        <v>9</v>
      </c>
      <c r="AL15" s="2" t="s">
        <v>72</v>
      </c>
      <c r="AM15" s="2">
        <v>6</v>
      </c>
      <c r="AN15" s="2">
        <v>13</v>
      </c>
      <c r="AP15" s="2" t="s">
        <v>73</v>
      </c>
      <c r="AQ15" s="2">
        <v>3</v>
      </c>
      <c r="AR15" s="2">
        <v>5</v>
      </c>
      <c r="AT15" s="2" t="s">
        <v>64</v>
      </c>
      <c r="AU15" s="2">
        <v>3</v>
      </c>
      <c r="AV15" s="2">
        <v>4</v>
      </c>
    </row>
    <row r="16" spans="1:48" x14ac:dyDescent="0.35">
      <c r="A16" s="2" t="s">
        <v>61</v>
      </c>
      <c r="B16" s="2">
        <v>6</v>
      </c>
      <c r="C16" s="2" t="s">
        <v>74</v>
      </c>
      <c r="D16" s="2">
        <v>7</v>
      </c>
      <c r="J16" s="2" t="s">
        <v>75</v>
      </c>
      <c r="K16" s="2">
        <v>4</v>
      </c>
      <c r="L16" s="2">
        <v>6</v>
      </c>
      <c r="N16" s="2" t="s">
        <v>75</v>
      </c>
      <c r="O16" s="2">
        <v>2</v>
      </c>
      <c r="P16" s="2">
        <v>11</v>
      </c>
      <c r="R16" s="2" t="s">
        <v>76</v>
      </c>
      <c r="S16" s="2">
        <v>5</v>
      </c>
      <c r="T16" s="2">
        <v>10</v>
      </c>
      <c r="V16" s="2" t="s">
        <v>69</v>
      </c>
      <c r="W16" s="2">
        <v>3</v>
      </c>
      <c r="X16" s="2">
        <v>7</v>
      </c>
      <c r="Z16" s="2" t="s">
        <v>77</v>
      </c>
      <c r="AA16" s="2">
        <v>3</v>
      </c>
      <c r="AB16" s="2">
        <v>11</v>
      </c>
      <c r="AD16" s="2" t="s">
        <v>78</v>
      </c>
      <c r="AE16" s="2">
        <v>4</v>
      </c>
      <c r="AF16" s="2">
        <v>13</v>
      </c>
      <c r="AH16" s="2" t="s">
        <v>79</v>
      </c>
      <c r="AI16" s="2">
        <v>2</v>
      </c>
      <c r="AJ16" s="2">
        <v>11</v>
      </c>
      <c r="AL16" s="2" t="s">
        <v>73</v>
      </c>
      <c r="AM16" s="2">
        <v>6</v>
      </c>
      <c r="AN16" s="2">
        <v>19</v>
      </c>
      <c r="AP16" s="2" t="s">
        <v>80</v>
      </c>
      <c r="AQ16" s="2">
        <v>5</v>
      </c>
      <c r="AR16" s="2">
        <v>10</v>
      </c>
      <c r="AT16" s="2" t="s">
        <v>81</v>
      </c>
      <c r="AU16" s="2">
        <v>7</v>
      </c>
      <c r="AV16" s="2">
        <v>11</v>
      </c>
    </row>
    <row r="17" spans="1:40" x14ac:dyDescent="0.35">
      <c r="A17" s="2" t="s">
        <v>68</v>
      </c>
      <c r="B17" s="2">
        <v>1</v>
      </c>
      <c r="C17" s="2" t="s">
        <v>82</v>
      </c>
      <c r="D17" s="2">
        <v>7</v>
      </c>
      <c r="J17" s="2" t="s">
        <v>83</v>
      </c>
      <c r="K17" s="2">
        <v>5</v>
      </c>
      <c r="L17" s="2">
        <v>11</v>
      </c>
      <c r="N17" s="2" t="s">
        <v>76</v>
      </c>
      <c r="O17" s="2">
        <v>2</v>
      </c>
      <c r="P17" s="2">
        <v>13</v>
      </c>
      <c r="R17" s="2" t="s">
        <v>84</v>
      </c>
      <c r="S17" s="2">
        <v>3</v>
      </c>
      <c r="T17" s="2">
        <v>13</v>
      </c>
      <c r="V17" s="2" t="s">
        <v>85</v>
      </c>
      <c r="W17" s="2">
        <v>4</v>
      </c>
      <c r="X17" s="2">
        <v>11</v>
      </c>
      <c r="Z17" s="2" t="s">
        <v>86</v>
      </c>
      <c r="AA17" s="2">
        <v>4</v>
      </c>
      <c r="AB17" s="2">
        <v>15</v>
      </c>
      <c r="AD17" s="2" t="s">
        <v>71</v>
      </c>
      <c r="AE17" s="2">
        <v>1</v>
      </c>
      <c r="AF17" s="2">
        <v>14</v>
      </c>
      <c r="AH17" s="2" t="s">
        <v>87</v>
      </c>
      <c r="AI17" s="2">
        <v>7</v>
      </c>
      <c r="AJ17" s="2">
        <v>18</v>
      </c>
      <c r="AL17" s="2" t="s">
        <v>81</v>
      </c>
      <c r="AM17" s="2">
        <v>3</v>
      </c>
      <c r="AN17" s="2">
        <v>22</v>
      </c>
    </row>
    <row r="18" spans="1:40" x14ac:dyDescent="0.35">
      <c r="A18" s="2" t="s">
        <v>62</v>
      </c>
      <c r="B18" s="2">
        <v>12</v>
      </c>
      <c r="C18" s="2" t="s">
        <v>88</v>
      </c>
      <c r="D18" s="2">
        <v>7</v>
      </c>
      <c r="J18" s="2" t="s">
        <v>89</v>
      </c>
      <c r="K18" s="2">
        <v>4</v>
      </c>
      <c r="L18" s="2">
        <v>15</v>
      </c>
      <c r="N18" s="2" t="s">
        <v>89</v>
      </c>
      <c r="O18" s="2">
        <v>3</v>
      </c>
      <c r="P18" s="2">
        <v>16</v>
      </c>
      <c r="R18" s="2" t="s">
        <v>90</v>
      </c>
      <c r="S18" s="2">
        <v>4</v>
      </c>
      <c r="T18" s="2">
        <v>17</v>
      </c>
      <c r="V18" s="2" t="s">
        <v>64</v>
      </c>
      <c r="W18" s="2">
        <v>5</v>
      </c>
      <c r="X18" s="2">
        <v>16</v>
      </c>
      <c r="AD18" s="2" t="s">
        <v>79</v>
      </c>
      <c r="AE18" s="2">
        <v>3</v>
      </c>
      <c r="AF18" s="2">
        <v>17</v>
      </c>
    </row>
    <row r="19" spans="1:40" x14ac:dyDescent="0.35">
      <c r="A19" s="2" t="s">
        <v>91</v>
      </c>
      <c r="B19" s="2">
        <v>7</v>
      </c>
      <c r="C19" s="2" t="s">
        <v>92</v>
      </c>
      <c r="D19" s="2">
        <v>6</v>
      </c>
      <c r="J19" s="2" t="s">
        <v>84</v>
      </c>
      <c r="K19" s="2">
        <v>4</v>
      </c>
      <c r="L19" s="2">
        <v>19</v>
      </c>
      <c r="N19" s="2" t="s">
        <v>90</v>
      </c>
      <c r="O19" s="2">
        <v>2</v>
      </c>
      <c r="P19" s="2">
        <v>18</v>
      </c>
      <c r="R19" s="2" t="s">
        <v>93</v>
      </c>
      <c r="S19" s="2">
        <v>4</v>
      </c>
      <c r="T19" s="2">
        <v>21</v>
      </c>
      <c r="V19" s="2" t="s">
        <v>94</v>
      </c>
      <c r="W19" s="2">
        <v>4</v>
      </c>
      <c r="X19" s="2">
        <v>20</v>
      </c>
      <c r="AD19" s="2" t="s">
        <v>87</v>
      </c>
      <c r="AE19" s="2">
        <v>4</v>
      </c>
      <c r="AF19" s="2">
        <v>21</v>
      </c>
    </row>
    <row r="20" spans="1:40" x14ac:dyDescent="0.35">
      <c r="A20" s="2" t="s">
        <v>69</v>
      </c>
      <c r="B20" s="2">
        <v>5</v>
      </c>
      <c r="C20" s="2" t="s">
        <v>95</v>
      </c>
      <c r="D20" s="2">
        <v>7</v>
      </c>
      <c r="J20" s="2" t="s">
        <v>85</v>
      </c>
      <c r="K20" s="2">
        <v>3</v>
      </c>
      <c r="L20" s="2">
        <v>22</v>
      </c>
      <c r="N20" s="2" t="s">
        <v>85</v>
      </c>
      <c r="O20" s="2">
        <v>3</v>
      </c>
      <c r="P20" s="2">
        <v>21</v>
      </c>
      <c r="R20" s="2" t="s">
        <v>96</v>
      </c>
      <c r="S20" s="2">
        <v>3</v>
      </c>
      <c r="T20" s="2">
        <v>24</v>
      </c>
      <c r="V20" s="2" t="s">
        <v>97</v>
      </c>
      <c r="W20" s="2">
        <v>4</v>
      </c>
      <c r="X20" s="2">
        <v>24</v>
      </c>
    </row>
    <row r="21" spans="1:40" x14ac:dyDescent="0.35">
      <c r="A21" s="2" t="s">
        <v>75</v>
      </c>
      <c r="B21" s="2">
        <v>6</v>
      </c>
      <c r="C21" s="2" t="s">
        <v>98</v>
      </c>
      <c r="D21" s="2">
        <v>8</v>
      </c>
      <c r="J21" s="2" t="s">
        <v>99</v>
      </c>
      <c r="K21" s="2">
        <v>4</v>
      </c>
      <c r="L21" s="2">
        <v>26</v>
      </c>
      <c r="N21" s="2" t="s">
        <v>93</v>
      </c>
      <c r="O21" s="2">
        <v>4</v>
      </c>
      <c r="P21" s="2">
        <v>25</v>
      </c>
      <c r="R21" s="2" t="s">
        <v>100</v>
      </c>
      <c r="S21" s="2">
        <v>2</v>
      </c>
      <c r="T21" s="2">
        <v>26</v>
      </c>
    </row>
    <row r="22" spans="1:40" x14ac:dyDescent="0.35">
      <c r="A22" s="2" t="s">
        <v>83</v>
      </c>
      <c r="B22" s="2">
        <v>10</v>
      </c>
      <c r="C22" s="2" t="s">
        <v>101</v>
      </c>
      <c r="D22" s="2">
        <v>7</v>
      </c>
      <c r="J22" s="2" t="s">
        <v>102</v>
      </c>
      <c r="K22" s="2">
        <v>1</v>
      </c>
      <c r="L22" s="2">
        <v>27</v>
      </c>
      <c r="N22" s="2" t="s">
        <v>102</v>
      </c>
      <c r="O22" s="2">
        <v>2</v>
      </c>
      <c r="P22" s="2">
        <v>27</v>
      </c>
      <c r="R22" s="2" t="s">
        <v>64</v>
      </c>
      <c r="S22" s="2">
        <v>1</v>
      </c>
      <c r="T22" s="2">
        <v>27</v>
      </c>
    </row>
    <row r="23" spans="1:40" x14ac:dyDescent="0.35">
      <c r="A23" s="2" t="s">
        <v>103</v>
      </c>
      <c r="B23" s="2">
        <v>3</v>
      </c>
      <c r="C23" s="2" t="s">
        <v>104</v>
      </c>
      <c r="D23" s="2">
        <v>6</v>
      </c>
      <c r="J23" s="2" t="s">
        <v>100</v>
      </c>
      <c r="K23" s="2">
        <v>5</v>
      </c>
      <c r="L23" s="2">
        <v>32</v>
      </c>
      <c r="N23" s="2" t="s">
        <v>105</v>
      </c>
      <c r="O23" s="2">
        <v>3</v>
      </c>
      <c r="P23" s="2">
        <v>30</v>
      </c>
      <c r="R23" s="2" t="s">
        <v>106</v>
      </c>
      <c r="S23" s="2">
        <v>2</v>
      </c>
      <c r="T23" s="2">
        <v>29</v>
      </c>
    </row>
    <row r="24" spans="1:40" x14ac:dyDescent="0.35">
      <c r="A24" s="2" t="s">
        <v>63</v>
      </c>
      <c r="B24" s="2">
        <v>5</v>
      </c>
      <c r="C24" s="2" t="s">
        <v>107</v>
      </c>
      <c r="D24" s="2">
        <v>6</v>
      </c>
      <c r="J24" s="2" t="s">
        <v>108</v>
      </c>
      <c r="K24" s="2">
        <v>2</v>
      </c>
      <c r="L24" s="2">
        <v>34</v>
      </c>
      <c r="N24" s="2" t="s">
        <v>100</v>
      </c>
      <c r="O24" s="2">
        <v>2</v>
      </c>
      <c r="P24" s="2">
        <v>32</v>
      </c>
      <c r="R24" s="2" t="s">
        <v>87</v>
      </c>
      <c r="S24" s="2">
        <v>4</v>
      </c>
      <c r="T24" s="2">
        <v>33</v>
      </c>
    </row>
    <row r="25" spans="1:40" x14ac:dyDescent="0.35">
      <c r="A25" s="2" t="s">
        <v>65</v>
      </c>
      <c r="B25" s="2">
        <v>3</v>
      </c>
      <c r="C25" s="2" t="s">
        <v>109</v>
      </c>
      <c r="D25" s="2">
        <v>5</v>
      </c>
      <c r="J25" s="2" t="s">
        <v>110</v>
      </c>
      <c r="K25" s="2">
        <v>2</v>
      </c>
      <c r="L25" s="2">
        <v>36</v>
      </c>
      <c r="N25" s="2" t="s">
        <v>79</v>
      </c>
      <c r="O25" s="2">
        <v>4</v>
      </c>
      <c r="P25" s="2">
        <v>36</v>
      </c>
      <c r="R25" s="2" t="s">
        <v>86</v>
      </c>
      <c r="S25" s="2">
        <v>5</v>
      </c>
      <c r="T25" s="2">
        <v>38</v>
      </c>
    </row>
    <row r="26" spans="1:40" x14ac:dyDescent="0.35">
      <c r="A26" s="2" t="s">
        <v>70</v>
      </c>
      <c r="B26" s="2">
        <v>7</v>
      </c>
      <c r="C26" s="2" t="s">
        <v>111</v>
      </c>
      <c r="D26" s="2">
        <v>6</v>
      </c>
      <c r="J26" s="2" t="s">
        <v>79</v>
      </c>
      <c r="K26" s="2">
        <v>2</v>
      </c>
      <c r="L26" s="2">
        <v>38</v>
      </c>
      <c r="N26" s="2" t="s">
        <v>77</v>
      </c>
      <c r="O26" s="2">
        <v>4</v>
      </c>
      <c r="P26" s="2">
        <v>40</v>
      </c>
    </row>
    <row r="27" spans="1:40" x14ac:dyDescent="0.35">
      <c r="A27" s="2" t="s">
        <v>112</v>
      </c>
      <c r="B27" s="2">
        <v>3</v>
      </c>
      <c r="C27" s="2" t="s">
        <v>113</v>
      </c>
      <c r="D27" s="2">
        <v>6</v>
      </c>
      <c r="J27" s="2" t="s">
        <v>114</v>
      </c>
      <c r="K27" s="2">
        <v>3</v>
      </c>
      <c r="L27" s="2">
        <v>41</v>
      </c>
      <c r="N27" s="2" t="s">
        <v>115</v>
      </c>
      <c r="O27" s="2">
        <v>1</v>
      </c>
      <c r="P27" s="2">
        <v>41</v>
      </c>
    </row>
    <row r="28" spans="1:40" x14ac:dyDescent="0.35">
      <c r="A28" s="2" t="s">
        <v>116</v>
      </c>
      <c r="B28" s="2">
        <v>6</v>
      </c>
      <c r="C28" s="2" t="s">
        <v>117</v>
      </c>
      <c r="D28" s="2">
        <v>7</v>
      </c>
      <c r="J28" s="2" t="s">
        <v>81</v>
      </c>
      <c r="K28" s="2">
        <v>4</v>
      </c>
      <c r="L28" s="2">
        <v>45</v>
      </c>
      <c r="N28" s="2" t="s">
        <v>86</v>
      </c>
      <c r="O28" s="2">
        <v>2</v>
      </c>
      <c r="P28" s="2">
        <v>43</v>
      </c>
    </row>
    <row r="29" spans="1:40" x14ac:dyDescent="0.35">
      <c r="A29" s="2" t="s">
        <v>76</v>
      </c>
      <c r="B29" s="2">
        <v>7</v>
      </c>
      <c r="C29" s="2" t="s">
        <v>118</v>
      </c>
      <c r="D29" s="2">
        <v>7</v>
      </c>
      <c r="J29" s="2" t="s">
        <v>115</v>
      </c>
      <c r="K29" s="2">
        <v>2</v>
      </c>
      <c r="L29" s="2">
        <v>47</v>
      </c>
      <c r="N29" s="2" t="s">
        <v>97</v>
      </c>
      <c r="O29" s="2">
        <v>2</v>
      </c>
      <c r="P29" s="2">
        <v>45</v>
      </c>
    </row>
    <row r="30" spans="1:40" x14ac:dyDescent="0.35">
      <c r="A30" s="2" t="s">
        <v>89</v>
      </c>
      <c r="B30" s="2">
        <v>7</v>
      </c>
      <c r="C30" s="2" t="s">
        <v>119</v>
      </c>
      <c r="D30" s="2">
        <v>6</v>
      </c>
      <c r="J30" s="2" t="s">
        <v>86</v>
      </c>
      <c r="K30" s="2">
        <v>5</v>
      </c>
      <c r="L30" s="2">
        <v>52</v>
      </c>
    </row>
    <row r="31" spans="1:40" x14ac:dyDescent="0.35">
      <c r="A31" s="2" t="s">
        <v>84</v>
      </c>
      <c r="B31" s="2">
        <v>11</v>
      </c>
      <c r="C31" s="2" t="s">
        <v>120</v>
      </c>
      <c r="D31" s="2">
        <v>3</v>
      </c>
    </row>
    <row r="32" spans="1:40" x14ac:dyDescent="0.35">
      <c r="A32" s="2" t="s">
        <v>121</v>
      </c>
      <c r="B32" s="2">
        <v>5</v>
      </c>
      <c r="C32" s="2" t="s">
        <v>122</v>
      </c>
      <c r="D32" s="2">
        <v>3</v>
      </c>
    </row>
    <row r="33" spans="1:4" x14ac:dyDescent="0.35">
      <c r="A33" s="2" t="s">
        <v>123</v>
      </c>
      <c r="B33" s="2">
        <v>5</v>
      </c>
      <c r="C33" s="2" t="s">
        <v>124</v>
      </c>
      <c r="D33" s="2">
        <v>3</v>
      </c>
    </row>
    <row r="34" spans="1:4" x14ac:dyDescent="0.35">
      <c r="A34" s="2" t="s">
        <v>90</v>
      </c>
      <c r="B34" s="2">
        <v>6</v>
      </c>
      <c r="C34" s="2" t="s">
        <v>125</v>
      </c>
      <c r="D34" s="2">
        <v>4</v>
      </c>
    </row>
    <row r="35" spans="1:4" x14ac:dyDescent="0.35">
      <c r="A35" s="2" t="s">
        <v>126</v>
      </c>
      <c r="B35" s="2">
        <v>11</v>
      </c>
      <c r="C35" s="2" t="s">
        <v>127</v>
      </c>
      <c r="D35" s="2">
        <v>3</v>
      </c>
    </row>
    <row r="36" spans="1:4" x14ac:dyDescent="0.35">
      <c r="A36" s="2" t="s">
        <v>78</v>
      </c>
      <c r="B36" s="2">
        <v>11</v>
      </c>
      <c r="C36" s="2" t="s">
        <v>128</v>
      </c>
      <c r="D36" s="2">
        <v>4</v>
      </c>
    </row>
    <row r="37" spans="1:4" x14ac:dyDescent="0.35">
      <c r="A37" s="2" t="s">
        <v>129</v>
      </c>
      <c r="B37" s="2">
        <v>9</v>
      </c>
      <c r="C37" s="2" t="s">
        <v>130</v>
      </c>
      <c r="D37" s="2">
        <v>4</v>
      </c>
    </row>
    <row r="38" spans="1:4" x14ac:dyDescent="0.35">
      <c r="A38" s="2" t="s">
        <v>85</v>
      </c>
      <c r="B38" s="2">
        <v>20</v>
      </c>
      <c r="C38" s="2" t="s">
        <v>131</v>
      </c>
      <c r="D38" s="2">
        <v>3</v>
      </c>
    </row>
    <row r="39" spans="1:4" x14ac:dyDescent="0.35">
      <c r="A39" s="2" t="s">
        <v>132</v>
      </c>
      <c r="B39" s="2">
        <v>7</v>
      </c>
      <c r="C39" s="2" t="s">
        <v>133</v>
      </c>
      <c r="D39" s="2">
        <v>3</v>
      </c>
    </row>
    <row r="40" spans="1:4" x14ac:dyDescent="0.35">
      <c r="A40" s="2" t="s">
        <v>93</v>
      </c>
      <c r="B40" s="2">
        <v>8</v>
      </c>
      <c r="C40" s="2" t="s">
        <v>134</v>
      </c>
      <c r="D40" s="2">
        <v>1</v>
      </c>
    </row>
    <row r="41" spans="1:4" x14ac:dyDescent="0.35">
      <c r="A41" s="2" t="s">
        <v>135</v>
      </c>
      <c r="B41" s="2">
        <v>8</v>
      </c>
      <c r="C41" s="2" t="s">
        <v>136</v>
      </c>
      <c r="D41" s="2">
        <v>3</v>
      </c>
    </row>
    <row r="42" spans="1:4" x14ac:dyDescent="0.35">
      <c r="A42" s="2" t="s">
        <v>71</v>
      </c>
      <c r="B42" s="2">
        <v>5</v>
      </c>
      <c r="C42" s="2" t="s">
        <v>137</v>
      </c>
      <c r="D42" s="2">
        <v>3</v>
      </c>
    </row>
    <row r="43" spans="1:4" x14ac:dyDescent="0.35">
      <c r="A43" s="2" t="s">
        <v>99</v>
      </c>
      <c r="B43" s="2">
        <v>6</v>
      </c>
      <c r="C43" s="2" t="s">
        <v>138</v>
      </c>
      <c r="D43" s="2">
        <v>3</v>
      </c>
    </row>
    <row r="44" spans="1:4" x14ac:dyDescent="0.35">
      <c r="A44" s="2" t="s">
        <v>102</v>
      </c>
      <c r="B44" s="2">
        <v>3</v>
      </c>
      <c r="C44" s="2" t="s">
        <v>139</v>
      </c>
      <c r="D44" s="2">
        <v>2</v>
      </c>
    </row>
    <row r="45" spans="1:4" x14ac:dyDescent="0.35">
      <c r="A45" s="2" t="s">
        <v>140</v>
      </c>
      <c r="B45" s="2">
        <v>4</v>
      </c>
      <c r="C45" s="2" t="s">
        <v>141</v>
      </c>
      <c r="D45" s="2">
        <v>1</v>
      </c>
    </row>
    <row r="46" spans="1:4" x14ac:dyDescent="0.35">
      <c r="A46" s="2" t="s">
        <v>105</v>
      </c>
      <c r="B46" s="2">
        <v>3</v>
      </c>
      <c r="C46" s="2" t="s">
        <v>142</v>
      </c>
      <c r="D46" s="2">
        <v>2</v>
      </c>
    </row>
    <row r="47" spans="1:4" x14ac:dyDescent="0.35">
      <c r="A47" s="2" t="s">
        <v>96</v>
      </c>
      <c r="B47" s="2">
        <v>3</v>
      </c>
      <c r="C47" s="2" t="s">
        <v>143</v>
      </c>
      <c r="D47" s="2">
        <v>2</v>
      </c>
    </row>
    <row r="48" spans="1:4" x14ac:dyDescent="0.35">
      <c r="A48" s="2" t="s">
        <v>144</v>
      </c>
      <c r="B48" s="2">
        <v>7</v>
      </c>
      <c r="C48" s="2" t="s">
        <v>145</v>
      </c>
      <c r="D48" s="2">
        <v>2</v>
      </c>
    </row>
    <row r="49" spans="1:4" x14ac:dyDescent="0.35">
      <c r="A49" s="2" t="s">
        <v>72</v>
      </c>
      <c r="B49" s="2">
        <v>6</v>
      </c>
      <c r="C49" s="2" t="s">
        <v>146</v>
      </c>
      <c r="D49" s="2">
        <v>3</v>
      </c>
    </row>
    <row r="50" spans="1:4" x14ac:dyDescent="0.35">
      <c r="A50" s="2" t="s">
        <v>100</v>
      </c>
      <c r="B50" s="2">
        <v>20</v>
      </c>
      <c r="C50" s="2" t="s">
        <v>147</v>
      </c>
      <c r="D50" s="2">
        <v>3</v>
      </c>
    </row>
    <row r="51" spans="1:4" x14ac:dyDescent="0.35">
      <c r="A51" s="2" t="s">
        <v>148</v>
      </c>
      <c r="B51" s="2">
        <v>5</v>
      </c>
      <c r="C51" s="2" t="s">
        <v>149</v>
      </c>
      <c r="D51" s="2">
        <v>4</v>
      </c>
    </row>
    <row r="52" spans="1:4" x14ac:dyDescent="0.35">
      <c r="A52" s="2" t="s">
        <v>108</v>
      </c>
      <c r="B52" s="2">
        <v>2</v>
      </c>
      <c r="C52" s="2" t="s">
        <v>150</v>
      </c>
      <c r="D52" s="2">
        <v>4</v>
      </c>
    </row>
    <row r="53" spans="1:4" x14ac:dyDescent="0.35">
      <c r="A53" s="2" t="s">
        <v>110</v>
      </c>
      <c r="B53" s="2">
        <v>8</v>
      </c>
      <c r="C53" s="2" t="s">
        <v>151</v>
      </c>
      <c r="D53" s="2">
        <v>3</v>
      </c>
    </row>
    <row r="54" spans="1:4" x14ac:dyDescent="0.35">
      <c r="A54" s="2" t="s">
        <v>64</v>
      </c>
      <c r="B54" s="2">
        <v>11</v>
      </c>
      <c r="C54" s="2" t="s">
        <v>152</v>
      </c>
      <c r="D54" s="2">
        <v>3</v>
      </c>
    </row>
    <row r="55" spans="1:4" x14ac:dyDescent="0.35">
      <c r="A55" s="2" t="s">
        <v>106</v>
      </c>
      <c r="B55" s="2">
        <v>2</v>
      </c>
      <c r="C55" s="2" t="s">
        <v>153</v>
      </c>
      <c r="D55" s="2">
        <v>4</v>
      </c>
    </row>
    <row r="56" spans="1:4" x14ac:dyDescent="0.35">
      <c r="A56" s="2" t="s">
        <v>154</v>
      </c>
      <c r="B56" s="2">
        <v>1</v>
      </c>
      <c r="C56" s="2" t="s">
        <v>155</v>
      </c>
      <c r="D56" s="2">
        <v>3</v>
      </c>
    </row>
    <row r="57" spans="1:4" x14ac:dyDescent="0.35">
      <c r="A57" s="2" t="s">
        <v>73</v>
      </c>
      <c r="B57" s="2">
        <v>9</v>
      </c>
      <c r="C57" s="2" t="s">
        <v>156</v>
      </c>
      <c r="D57" s="2">
        <v>3</v>
      </c>
    </row>
    <row r="58" spans="1:4" x14ac:dyDescent="0.35">
      <c r="A58" s="2" t="s">
        <v>79</v>
      </c>
      <c r="B58" s="2">
        <v>19</v>
      </c>
      <c r="C58" s="2" t="s">
        <v>157</v>
      </c>
      <c r="D58" s="2">
        <v>2</v>
      </c>
    </row>
    <row r="59" spans="1:4" x14ac:dyDescent="0.35">
      <c r="A59" s="2" t="s">
        <v>80</v>
      </c>
      <c r="B59" s="2">
        <v>5</v>
      </c>
      <c r="C59" s="2" t="s">
        <v>158</v>
      </c>
      <c r="D59" s="2">
        <v>2</v>
      </c>
    </row>
    <row r="60" spans="1:4" x14ac:dyDescent="0.35">
      <c r="A60" s="2" t="s">
        <v>87</v>
      </c>
      <c r="B60" s="2">
        <v>19</v>
      </c>
      <c r="C60" s="2" t="s">
        <v>159</v>
      </c>
      <c r="D60" s="2">
        <v>1</v>
      </c>
    </row>
    <row r="61" spans="1:4" x14ac:dyDescent="0.35">
      <c r="A61" s="2" t="s">
        <v>94</v>
      </c>
      <c r="B61" s="2">
        <v>4</v>
      </c>
      <c r="C61" s="2" t="s">
        <v>160</v>
      </c>
      <c r="D61" s="2">
        <v>3</v>
      </c>
    </row>
    <row r="62" spans="1:4" x14ac:dyDescent="0.35">
      <c r="A62" s="2" t="s">
        <v>114</v>
      </c>
      <c r="B62" s="2">
        <v>6</v>
      </c>
      <c r="C62" s="2" t="s">
        <v>161</v>
      </c>
      <c r="D62" s="2">
        <v>4</v>
      </c>
    </row>
    <row r="63" spans="1:4" x14ac:dyDescent="0.35">
      <c r="A63" s="2" t="s">
        <v>77</v>
      </c>
      <c r="B63" s="2">
        <v>8</v>
      </c>
      <c r="C63" s="2" t="s">
        <v>162</v>
      </c>
      <c r="D63" s="2">
        <v>4</v>
      </c>
    </row>
    <row r="64" spans="1:4" x14ac:dyDescent="0.35">
      <c r="A64" s="2" t="s">
        <v>81</v>
      </c>
      <c r="B64" s="2">
        <v>23</v>
      </c>
      <c r="C64" s="2" t="s">
        <v>163</v>
      </c>
      <c r="D64" s="2">
        <v>3</v>
      </c>
    </row>
    <row r="65" spans="1:4" x14ac:dyDescent="0.35">
      <c r="A65" s="2" t="s">
        <v>115</v>
      </c>
      <c r="B65" s="2">
        <v>3</v>
      </c>
      <c r="C65" s="2" t="s">
        <v>164</v>
      </c>
      <c r="D65" s="2">
        <v>3</v>
      </c>
    </row>
    <row r="66" spans="1:4" x14ac:dyDescent="0.35">
      <c r="A66" s="2" t="s">
        <v>86</v>
      </c>
      <c r="B66" s="2">
        <v>18</v>
      </c>
      <c r="C66" s="2" t="s">
        <v>165</v>
      </c>
      <c r="D66" s="2">
        <v>3</v>
      </c>
    </row>
    <row r="67" spans="1:4" x14ac:dyDescent="0.35">
      <c r="A67" s="2" t="s">
        <v>97</v>
      </c>
      <c r="B67" s="2">
        <v>6</v>
      </c>
      <c r="C67" s="2" t="s">
        <v>166</v>
      </c>
      <c r="D67" s="2">
        <v>2</v>
      </c>
    </row>
    <row r="68" spans="1:4" x14ac:dyDescent="0.35">
      <c r="C68" s="2" t="s">
        <v>167</v>
      </c>
      <c r="D68" s="2">
        <v>1</v>
      </c>
    </row>
    <row r="69" spans="1:4" x14ac:dyDescent="0.35">
      <c r="C69" s="2" t="s">
        <v>168</v>
      </c>
      <c r="D69" s="2">
        <v>2</v>
      </c>
    </row>
    <row r="70" spans="1:4" x14ac:dyDescent="0.35">
      <c r="C70" s="2" t="s">
        <v>169</v>
      </c>
      <c r="D70" s="2">
        <v>2</v>
      </c>
    </row>
    <row r="71" spans="1:4" x14ac:dyDescent="0.35">
      <c r="C71" s="2" t="s">
        <v>170</v>
      </c>
      <c r="D71" s="2">
        <v>1</v>
      </c>
    </row>
    <row r="72" spans="1:4" x14ac:dyDescent="0.35">
      <c r="C72" s="2" t="s">
        <v>171</v>
      </c>
      <c r="D72" s="2">
        <v>1</v>
      </c>
    </row>
    <row r="73" spans="1:4" x14ac:dyDescent="0.35">
      <c r="C73" s="2" t="s">
        <v>172</v>
      </c>
      <c r="D73" s="2">
        <v>2</v>
      </c>
    </row>
    <row r="74" spans="1:4" x14ac:dyDescent="0.35">
      <c r="C74" s="2" t="s">
        <v>173</v>
      </c>
      <c r="D74" s="2">
        <v>1</v>
      </c>
    </row>
    <row r="75" spans="1:4" x14ac:dyDescent="0.35">
      <c r="C75" s="2" t="s">
        <v>174</v>
      </c>
      <c r="D75" s="2">
        <v>2</v>
      </c>
    </row>
    <row r="76" spans="1:4" x14ac:dyDescent="0.35">
      <c r="C76" s="2" t="s">
        <v>175</v>
      </c>
      <c r="D76" s="2">
        <v>2</v>
      </c>
    </row>
    <row r="77" spans="1:4" x14ac:dyDescent="0.35">
      <c r="C77" s="2" t="s">
        <v>176</v>
      </c>
      <c r="D77" s="2">
        <v>2</v>
      </c>
    </row>
    <row r="78" spans="1:4" x14ac:dyDescent="0.35">
      <c r="C78" s="2" t="s">
        <v>177</v>
      </c>
      <c r="D78" s="2">
        <v>1</v>
      </c>
    </row>
    <row r="79" spans="1:4" x14ac:dyDescent="0.35">
      <c r="C79" s="2" t="s">
        <v>178</v>
      </c>
      <c r="D79" s="2">
        <v>1</v>
      </c>
    </row>
    <row r="80" spans="1:4" x14ac:dyDescent="0.35">
      <c r="C80" s="2" t="s">
        <v>179</v>
      </c>
      <c r="D80" s="2">
        <v>1</v>
      </c>
    </row>
    <row r="81" spans="3:4" x14ac:dyDescent="0.35">
      <c r="C81" s="2" t="s">
        <v>180</v>
      </c>
      <c r="D81" s="2">
        <v>2</v>
      </c>
    </row>
    <row r="82" spans="3:4" x14ac:dyDescent="0.35">
      <c r="C82" s="2" t="s">
        <v>181</v>
      </c>
      <c r="D82" s="2">
        <v>3</v>
      </c>
    </row>
    <row r="83" spans="3:4" x14ac:dyDescent="0.35">
      <c r="C83" s="2" t="s">
        <v>182</v>
      </c>
      <c r="D83" s="2">
        <v>4</v>
      </c>
    </row>
    <row r="84" spans="3:4" x14ac:dyDescent="0.35">
      <c r="C84" s="2" t="s">
        <v>183</v>
      </c>
      <c r="D84" s="2">
        <v>4</v>
      </c>
    </row>
    <row r="85" spans="3:4" x14ac:dyDescent="0.35">
      <c r="C85" s="2" t="s">
        <v>184</v>
      </c>
      <c r="D85" s="2">
        <v>4</v>
      </c>
    </row>
    <row r="86" spans="3:4" x14ac:dyDescent="0.35">
      <c r="C86" s="2" t="s">
        <v>185</v>
      </c>
      <c r="D86" s="2">
        <v>4</v>
      </c>
    </row>
    <row r="87" spans="3:4" x14ac:dyDescent="0.35">
      <c r="C87" s="2" t="s">
        <v>186</v>
      </c>
      <c r="D87" s="2">
        <v>2</v>
      </c>
    </row>
    <row r="88" spans="3:4" x14ac:dyDescent="0.35">
      <c r="C88" s="2" t="s">
        <v>187</v>
      </c>
      <c r="D88" s="2">
        <v>0</v>
      </c>
    </row>
    <row r="89" spans="3:4" x14ac:dyDescent="0.35">
      <c r="C89" s="2" t="s">
        <v>188</v>
      </c>
      <c r="D89" s="2">
        <v>1</v>
      </c>
    </row>
    <row r="90" spans="3:4" x14ac:dyDescent="0.35">
      <c r="C90" s="2" t="s">
        <v>189</v>
      </c>
      <c r="D90" s="2">
        <v>1</v>
      </c>
    </row>
    <row r="91" spans="3:4" x14ac:dyDescent="0.35">
      <c r="C91" s="2" t="s">
        <v>190</v>
      </c>
      <c r="D91" s="2">
        <v>1</v>
      </c>
    </row>
    <row r="92" spans="3:4" x14ac:dyDescent="0.35">
      <c r="C92" s="2" t="s">
        <v>191</v>
      </c>
      <c r="D92" s="2">
        <v>1</v>
      </c>
    </row>
    <row r="93" spans="3:4" x14ac:dyDescent="0.35">
      <c r="C93" s="2" t="s">
        <v>192</v>
      </c>
      <c r="D93" s="2">
        <v>0</v>
      </c>
    </row>
    <row r="94" spans="3:4" x14ac:dyDescent="0.35">
      <c r="C94" s="2" t="s">
        <v>193</v>
      </c>
      <c r="D94" s="2">
        <v>1</v>
      </c>
    </row>
    <row r="95" spans="3:4" x14ac:dyDescent="0.35">
      <c r="C95" s="2" t="s">
        <v>194</v>
      </c>
      <c r="D95" s="2">
        <v>2</v>
      </c>
    </row>
    <row r="96" spans="3:4" x14ac:dyDescent="0.35">
      <c r="C96" s="2" t="s">
        <v>195</v>
      </c>
      <c r="D96" s="2">
        <v>2</v>
      </c>
    </row>
    <row r="97" spans="3:4" x14ac:dyDescent="0.35">
      <c r="C97" s="2" t="s">
        <v>196</v>
      </c>
      <c r="D97" s="2">
        <v>2</v>
      </c>
    </row>
    <row r="98" spans="3:4" x14ac:dyDescent="0.35">
      <c r="C98" s="2" t="s">
        <v>197</v>
      </c>
      <c r="D98" s="2">
        <v>3</v>
      </c>
    </row>
    <row r="99" spans="3:4" x14ac:dyDescent="0.35">
      <c r="C99" s="2" t="s">
        <v>198</v>
      </c>
      <c r="D99" s="2">
        <v>3</v>
      </c>
    </row>
    <row r="100" spans="3:4" x14ac:dyDescent="0.35">
      <c r="C100" s="2" t="s">
        <v>199</v>
      </c>
      <c r="D100" s="2">
        <v>3</v>
      </c>
    </row>
    <row r="101" spans="3:4" x14ac:dyDescent="0.35">
      <c r="C101" s="2" t="s">
        <v>200</v>
      </c>
      <c r="D101" s="2">
        <v>2</v>
      </c>
    </row>
    <row r="102" spans="3:4" x14ac:dyDescent="0.35">
      <c r="C102" s="2" t="s">
        <v>201</v>
      </c>
      <c r="D102" s="2">
        <v>2</v>
      </c>
    </row>
    <row r="103" spans="3:4" x14ac:dyDescent="0.35">
      <c r="C103" s="2" t="s">
        <v>202</v>
      </c>
      <c r="D103" s="2">
        <v>1</v>
      </c>
    </row>
    <row r="104" spans="3:4" x14ac:dyDescent="0.35">
      <c r="C104" s="2" t="s">
        <v>203</v>
      </c>
      <c r="D104" s="2">
        <v>1</v>
      </c>
    </row>
    <row r="105" spans="3:4" x14ac:dyDescent="0.35">
      <c r="C105" s="2" t="s">
        <v>204</v>
      </c>
      <c r="D105" s="2">
        <v>1</v>
      </c>
    </row>
    <row r="106" spans="3:4" x14ac:dyDescent="0.35">
      <c r="C106" s="2" t="s">
        <v>205</v>
      </c>
      <c r="D106" s="2">
        <v>1</v>
      </c>
    </row>
    <row r="107" spans="3:4" x14ac:dyDescent="0.35">
      <c r="C107" s="2" t="s">
        <v>206</v>
      </c>
      <c r="D107" s="2">
        <v>0</v>
      </c>
    </row>
    <row r="108" spans="3:4" x14ac:dyDescent="0.35">
      <c r="C108" s="2" t="s">
        <v>207</v>
      </c>
      <c r="D108" s="2">
        <v>0</v>
      </c>
    </row>
    <row r="109" spans="3:4" x14ac:dyDescent="0.35">
      <c r="C109" s="2" t="s">
        <v>208</v>
      </c>
      <c r="D109" s="2">
        <v>0</v>
      </c>
    </row>
    <row r="110" spans="3:4" x14ac:dyDescent="0.35">
      <c r="C110" s="2" t="s">
        <v>209</v>
      </c>
      <c r="D110" s="2">
        <v>1</v>
      </c>
    </row>
    <row r="111" spans="3:4" x14ac:dyDescent="0.35">
      <c r="C111" s="2" t="s">
        <v>210</v>
      </c>
      <c r="D111" s="2">
        <v>1</v>
      </c>
    </row>
    <row r="112" spans="3:4" x14ac:dyDescent="0.35">
      <c r="C112" s="2" t="s">
        <v>211</v>
      </c>
      <c r="D112" s="2">
        <v>1</v>
      </c>
    </row>
    <row r="113" spans="3:4" x14ac:dyDescent="0.35">
      <c r="C113" s="2" t="s">
        <v>212</v>
      </c>
      <c r="D113" s="2">
        <v>1</v>
      </c>
    </row>
    <row r="114" spans="3:4" x14ac:dyDescent="0.35">
      <c r="C114" s="2" t="s">
        <v>213</v>
      </c>
      <c r="D114" s="2">
        <v>1</v>
      </c>
    </row>
    <row r="115" spans="3:4" x14ac:dyDescent="0.35">
      <c r="C115" s="2" t="s">
        <v>214</v>
      </c>
      <c r="D115" s="2">
        <v>1</v>
      </c>
    </row>
    <row r="116" spans="3:4" x14ac:dyDescent="0.35">
      <c r="C116" s="2" t="s">
        <v>215</v>
      </c>
      <c r="D116" s="2">
        <v>1</v>
      </c>
    </row>
    <row r="117" spans="3:4" x14ac:dyDescent="0.35">
      <c r="C117" s="2" t="s">
        <v>216</v>
      </c>
      <c r="D117" s="2">
        <v>1</v>
      </c>
    </row>
    <row r="118" spans="3:4" x14ac:dyDescent="0.35">
      <c r="C118" s="2" t="s">
        <v>217</v>
      </c>
      <c r="D118" s="2">
        <v>1</v>
      </c>
    </row>
    <row r="119" spans="3:4" x14ac:dyDescent="0.35">
      <c r="C119" s="2" t="s">
        <v>218</v>
      </c>
      <c r="D119" s="2">
        <v>1</v>
      </c>
    </row>
    <row r="120" spans="3:4" x14ac:dyDescent="0.35">
      <c r="C120" s="2" t="s">
        <v>219</v>
      </c>
      <c r="D120" s="2">
        <v>0</v>
      </c>
    </row>
    <row r="121" spans="3:4" x14ac:dyDescent="0.35">
      <c r="C121" s="2" t="s">
        <v>220</v>
      </c>
      <c r="D121" s="2">
        <v>0</v>
      </c>
    </row>
    <row r="122" spans="3:4" x14ac:dyDescent="0.35">
      <c r="C122" s="2" t="s">
        <v>221</v>
      </c>
      <c r="D122" s="2">
        <v>2</v>
      </c>
    </row>
    <row r="123" spans="3:4" x14ac:dyDescent="0.35">
      <c r="C123" s="2" t="s">
        <v>222</v>
      </c>
      <c r="D123" s="2">
        <v>2</v>
      </c>
    </row>
    <row r="124" spans="3:4" x14ac:dyDescent="0.35">
      <c r="C124" s="2" t="s">
        <v>223</v>
      </c>
      <c r="D124" s="2">
        <v>2</v>
      </c>
    </row>
    <row r="125" spans="3:4" x14ac:dyDescent="0.35">
      <c r="C125" s="2" t="s">
        <v>224</v>
      </c>
      <c r="D125" s="2">
        <v>1</v>
      </c>
    </row>
    <row r="126" spans="3:4" x14ac:dyDescent="0.35">
      <c r="C126" s="2" t="s">
        <v>225</v>
      </c>
      <c r="D126" s="2">
        <v>1</v>
      </c>
    </row>
    <row r="127" spans="3:4" x14ac:dyDescent="0.35">
      <c r="C127" s="2" t="s">
        <v>226</v>
      </c>
      <c r="D127" s="2">
        <v>2</v>
      </c>
    </row>
    <row r="128" spans="3:4" x14ac:dyDescent="0.35">
      <c r="C128" s="2" t="s">
        <v>227</v>
      </c>
      <c r="D128" s="2">
        <v>1</v>
      </c>
    </row>
    <row r="129" spans="3:4" x14ac:dyDescent="0.35">
      <c r="C129" s="2" t="s">
        <v>228</v>
      </c>
      <c r="D129" s="2">
        <v>2</v>
      </c>
    </row>
    <row r="130" spans="3:4" x14ac:dyDescent="0.35">
      <c r="C130" s="2" t="s">
        <v>229</v>
      </c>
      <c r="D130" s="2">
        <v>2</v>
      </c>
    </row>
    <row r="131" spans="3:4" x14ac:dyDescent="0.35">
      <c r="C131" s="2" t="s">
        <v>230</v>
      </c>
      <c r="D131" s="2">
        <v>2</v>
      </c>
    </row>
    <row r="132" spans="3:4" x14ac:dyDescent="0.35">
      <c r="C132" s="2" t="s">
        <v>231</v>
      </c>
      <c r="D132" s="2">
        <v>2</v>
      </c>
    </row>
    <row r="133" spans="3:4" x14ac:dyDescent="0.35">
      <c r="C133" s="2" t="s">
        <v>232</v>
      </c>
      <c r="D133" s="2">
        <v>1</v>
      </c>
    </row>
    <row r="134" spans="3:4" x14ac:dyDescent="0.35">
      <c r="C134" s="2" t="s">
        <v>233</v>
      </c>
      <c r="D134" s="2">
        <v>1</v>
      </c>
    </row>
    <row r="135" spans="3:4" x14ac:dyDescent="0.35">
      <c r="C135" s="2" t="s">
        <v>234</v>
      </c>
      <c r="D135" s="2">
        <v>2</v>
      </c>
    </row>
    <row r="136" spans="3:4" x14ac:dyDescent="0.35">
      <c r="C136" s="2" t="s">
        <v>235</v>
      </c>
      <c r="D136" s="2">
        <v>2</v>
      </c>
    </row>
    <row r="137" spans="3:4" x14ac:dyDescent="0.35">
      <c r="C137" s="2" t="s">
        <v>236</v>
      </c>
      <c r="D137" s="2">
        <v>3</v>
      </c>
    </row>
    <row r="138" spans="3:4" x14ac:dyDescent="0.35">
      <c r="C138" s="2" t="s">
        <v>237</v>
      </c>
      <c r="D138" s="2">
        <v>4</v>
      </c>
    </row>
    <row r="139" spans="3:4" x14ac:dyDescent="0.35">
      <c r="C139" s="2" t="s">
        <v>238</v>
      </c>
      <c r="D139" s="2">
        <v>4</v>
      </c>
    </row>
    <row r="140" spans="3:4" x14ac:dyDescent="0.35">
      <c r="C140" s="2" t="s">
        <v>239</v>
      </c>
      <c r="D140" s="2">
        <v>3</v>
      </c>
    </row>
    <row r="141" spans="3:4" x14ac:dyDescent="0.35">
      <c r="C141" s="2" t="s">
        <v>240</v>
      </c>
      <c r="D141" s="2">
        <v>3</v>
      </c>
    </row>
    <row r="142" spans="3:4" x14ac:dyDescent="0.35">
      <c r="C142" s="2" t="s">
        <v>241</v>
      </c>
      <c r="D142" s="2">
        <v>1</v>
      </c>
    </row>
    <row r="143" spans="3:4" x14ac:dyDescent="0.35">
      <c r="C143" s="2" t="s">
        <v>242</v>
      </c>
      <c r="D143" s="2">
        <v>1</v>
      </c>
    </row>
    <row r="144" spans="3:4" x14ac:dyDescent="0.35">
      <c r="C144" s="2" t="s">
        <v>243</v>
      </c>
      <c r="D144" s="2">
        <v>1</v>
      </c>
    </row>
    <row r="145" spans="3:4" x14ac:dyDescent="0.35">
      <c r="C145" s="2" t="s">
        <v>244</v>
      </c>
      <c r="D145" s="2">
        <v>1</v>
      </c>
    </row>
    <row r="146" spans="3:4" x14ac:dyDescent="0.35">
      <c r="C146" s="2" t="s">
        <v>245</v>
      </c>
      <c r="D146" s="2">
        <v>1</v>
      </c>
    </row>
    <row r="147" spans="3:4" x14ac:dyDescent="0.35">
      <c r="C147" s="2" t="s">
        <v>246</v>
      </c>
      <c r="D147" s="2">
        <v>1</v>
      </c>
    </row>
    <row r="148" spans="3:4" x14ac:dyDescent="0.35">
      <c r="C148" s="2" t="s">
        <v>247</v>
      </c>
      <c r="D148" s="2">
        <v>1</v>
      </c>
    </row>
    <row r="149" spans="3:4" x14ac:dyDescent="0.35">
      <c r="C149" s="2" t="s">
        <v>248</v>
      </c>
      <c r="D149" s="2">
        <v>1</v>
      </c>
    </row>
    <row r="150" spans="3:4" x14ac:dyDescent="0.35">
      <c r="C150" s="2" t="s">
        <v>249</v>
      </c>
      <c r="D150" s="2">
        <v>1</v>
      </c>
    </row>
    <row r="151" spans="3:4" x14ac:dyDescent="0.35">
      <c r="C151" s="2" t="s">
        <v>250</v>
      </c>
      <c r="D151" s="2">
        <v>1</v>
      </c>
    </row>
    <row r="152" spans="3:4" x14ac:dyDescent="0.35">
      <c r="C152" s="2" t="s">
        <v>251</v>
      </c>
      <c r="D152" s="2">
        <v>1</v>
      </c>
    </row>
    <row r="153" spans="3:4" x14ac:dyDescent="0.35">
      <c r="C153" s="2" t="s">
        <v>252</v>
      </c>
      <c r="D153" s="2">
        <v>1</v>
      </c>
    </row>
    <row r="154" spans="3:4" x14ac:dyDescent="0.35">
      <c r="C154" s="2" t="s">
        <v>253</v>
      </c>
      <c r="D154" s="2">
        <v>0</v>
      </c>
    </row>
    <row r="155" spans="3:4" x14ac:dyDescent="0.35">
      <c r="C155" s="2" t="s">
        <v>254</v>
      </c>
      <c r="D155" s="2">
        <v>0</v>
      </c>
    </row>
    <row r="156" spans="3:4" x14ac:dyDescent="0.35">
      <c r="C156" s="2" t="s">
        <v>255</v>
      </c>
      <c r="D156" s="2">
        <v>0</v>
      </c>
    </row>
    <row r="157" spans="3:4" x14ac:dyDescent="0.35">
      <c r="C157" s="2" t="s">
        <v>256</v>
      </c>
      <c r="D157" s="2">
        <v>0</v>
      </c>
    </row>
    <row r="158" spans="3:4" x14ac:dyDescent="0.35">
      <c r="C158" s="2" t="s">
        <v>257</v>
      </c>
      <c r="D158" s="2">
        <v>0</v>
      </c>
    </row>
    <row r="159" spans="3:4" x14ac:dyDescent="0.35">
      <c r="C159" s="2" t="s">
        <v>258</v>
      </c>
      <c r="D159" s="2">
        <v>0</v>
      </c>
    </row>
    <row r="160" spans="3:4" x14ac:dyDescent="0.35">
      <c r="C160" s="2" t="s">
        <v>259</v>
      </c>
      <c r="D160" s="2">
        <v>0</v>
      </c>
    </row>
    <row r="161" spans="3:4" x14ac:dyDescent="0.35">
      <c r="C161" s="2" t="s">
        <v>260</v>
      </c>
      <c r="D161" s="2">
        <v>0</v>
      </c>
    </row>
    <row r="162" spans="3:4" x14ac:dyDescent="0.35">
      <c r="C162" s="2" t="s">
        <v>261</v>
      </c>
      <c r="D162" s="2">
        <v>0</v>
      </c>
    </row>
    <row r="163" spans="3:4" x14ac:dyDescent="0.35">
      <c r="C163" s="2" t="s">
        <v>262</v>
      </c>
      <c r="D163" s="2">
        <v>0</v>
      </c>
    </row>
    <row r="164" spans="3:4" x14ac:dyDescent="0.35">
      <c r="C164" s="2" t="s">
        <v>263</v>
      </c>
      <c r="D164" s="2">
        <v>0</v>
      </c>
    </row>
    <row r="165" spans="3:4" x14ac:dyDescent="0.35">
      <c r="C165" s="2" t="s">
        <v>264</v>
      </c>
      <c r="D165" s="2">
        <v>0</v>
      </c>
    </row>
    <row r="166" spans="3:4" x14ac:dyDescent="0.35">
      <c r="C166" s="2" t="s">
        <v>265</v>
      </c>
      <c r="D166" s="2">
        <v>0</v>
      </c>
    </row>
    <row r="167" spans="3:4" x14ac:dyDescent="0.35">
      <c r="C167" s="2" t="s">
        <v>266</v>
      </c>
      <c r="D167" s="2">
        <v>0</v>
      </c>
    </row>
    <row r="168" spans="3:4" x14ac:dyDescent="0.35">
      <c r="C168" s="2" t="s">
        <v>267</v>
      </c>
      <c r="D168" s="2">
        <v>0</v>
      </c>
    </row>
    <row r="169" spans="3:4" x14ac:dyDescent="0.35">
      <c r="C169" s="2" t="s">
        <v>268</v>
      </c>
      <c r="D169" s="2">
        <v>0</v>
      </c>
    </row>
    <row r="170" spans="3:4" x14ac:dyDescent="0.35">
      <c r="C170" s="2" t="s">
        <v>269</v>
      </c>
      <c r="D170" s="2">
        <v>0</v>
      </c>
    </row>
    <row r="171" spans="3:4" x14ac:dyDescent="0.35">
      <c r="C171" s="2" t="s">
        <v>270</v>
      </c>
      <c r="D171" s="2">
        <v>0</v>
      </c>
    </row>
    <row r="172" spans="3:4" x14ac:dyDescent="0.35">
      <c r="C172" s="2" t="s">
        <v>271</v>
      </c>
      <c r="D172" s="2">
        <v>0</v>
      </c>
    </row>
    <row r="173" spans="3:4" x14ac:dyDescent="0.35">
      <c r="C173" s="2" t="s">
        <v>272</v>
      </c>
      <c r="D173" s="2">
        <v>0</v>
      </c>
    </row>
    <row r="174" spans="3:4" x14ac:dyDescent="0.35">
      <c r="C174" s="2" t="s">
        <v>273</v>
      </c>
      <c r="D174" s="2">
        <v>0</v>
      </c>
    </row>
    <row r="175" spans="3:4" x14ac:dyDescent="0.35">
      <c r="C175" s="2" t="s">
        <v>274</v>
      </c>
      <c r="D175" s="2">
        <v>0</v>
      </c>
    </row>
    <row r="176" spans="3:4" x14ac:dyDescent="0.35">
      <c r="C176" s="2" t="s">
        <v>275</v>
      </c>
      <c r="D176" s="2">
        <v>0</v>
      </c>
    </row>
    <row r="177" spans="3:4" x14ac:dyDescent="0.35">
      <c r="C177" s="2" t="s">
        <v>276</v>
      </c>
      <c r="D177" s="2">
        <v>0</v>
      </c>
    </row>
    <row r="178" spans="3:4" x14ac:dyDescent="0.35">
      <c r="C178" s="2" t="s">
        <v>277</v>
      </c>
      <c r="D178" s="2">
        <v>0</v>
      </c>
    </row>
    <row r="179" spans="3:4" x14ac:dyDescent="0.35">
      <c r="C179" s="2" t="s">
        <v>278</v>
      </c>
      <c r="D179" s="2">
        <v>0</v>
      </c>
    </row>
    <row r="180" spans="3:4" x14ac:dyDescent="0.35">
      <c r="C180" s="2" t="s">
        <v>279</v>
      </c>
      <c r="D180" s="2">
        <v>0</v>
      </c>
    </row>
    <row r="181" spans="3:4" x14ac:dyDescent="0.35">
      <c r="C181" s="2" t="s">
        <v>280</v>
      </c>
      <c r="D181" s="2">
        <v>0</v>
      </c>
    </row>
    <row r="182" spans="3:4" x14ac:dyDescent="0.35">
      <c r="C182" s="2" t="s">
        <v>281</v>
      </c>
      <c r="D182" s="2">
        <v>0</v>
      </c>
    </row>
    <row r="183" spans="3:4" x14ac:dyDescent="0.35">
      <c r="C183" s="2" t="s">
        <v>282</v>
      </c>
      <c r="D183" s="2">
        <v>0</v>
      </c>
    </row>
    <row r="184" spans="3:4" x14ac:dyDescent="0.35">
      <c r="C184" s="2" t="s">
        <v>283</v>
      </c>
      <c r="D184" s="2">
        <v>0</v>
      </c>
    </row>
    <row r="185" spans="3:4" x14ac:dyDescent="0.35">
      <c r="C185" s="2" t="s">
        <v>284</v>
      </c>
      <c r="D185" s="2">
        <v>0</v>
      </c>
    </row>
    <row r="186" spans="3:4" x14ac:dyDescent="0.35">
      <c r="C186" s="2" t="s">
        <v>285</v>
      </c>
      <c r="D186" s="2">
        <v>0</v>
      </c>
    </row>
    <row r="187" spans="3:4" x14ac:dyDescent="0.35">
      <c r="C187" s="2" t="s">
        <v>286</v>
      </c>
      <c r="D187" s="2">
        <v>0</v>
      </c>
    </row>
    <row r="188" spans="3:4" x14ac:dyDescent="0.35">
      <c r="C188" s="2" t="s">
        <v>287</v>
      </c>
      <c r="D188" s="2">
        <v>0</v>
      </c>
    </row>
    <row r="189" spans="3:4" x14ac:dyDescent="0.35">
      <c r="C189" s="2" t="s">
        <v>288</v>
      </c>
      <c r="D189" s="2">
        <v>0</v>
      </c>
    </row>
    <row r="190" spans="3:4" x14ac:dyDescent="0.35">
      <c r="C190" s="2" t="s">
        <v>289</v>
      </c>
      <c r="D190" s="2">
        <v>0</v>
      </c>
    </row>
    <row r="191" spans="3:4" x14ac:dyDescent="0.35">
      <c r="C191" s="2" t="s">
        <v>290</v>
      </c>
      <c r="D191" s="2">
        <v>0</v>
      </c>
    </row>
    <row r="192" spans="3:4" x14ac:dyDescent="0.35">
      <c r="C192" s="2" t="s">
        <v>291</v>
      </c>
      <c r="D192" s="2">
        <v>0</v>
      </c>
    </row>
    <row r="193" spans="3:4" x14ac:dyDescent="0.35">
      <c r="C193" s="2" t="s">
        <v>292</v>
      </c>
      <c r="D193" s="2">
        <v>0</v>
      </c>
    </row>
    <row r="194" spans="3:4" x14ac:dyDescent="0.35">
      <c r="C194" s="2" t="s">
        <v>293</v>
      </c>
      <c r="D194" s="2">
        <v>0</v>
      </c>
    </row>
    <row r="195" spans="3:4" x14ac:dyDescent="0.35">
      <c r="C195" s="2" t="s">
        <v>294</v>
      </c>
      <c r="D195" s="2">
        <v>0</v>
      </c>
    </row>
    <row r="196" spans="3:4" x14ac:dyDescent="0.35">
      <c r="C196" s="2" t="s">
        <v>295</v>
      </c>
      <c r="D196" s="2">
        <v>0</v>
      </c>
    </row>
    <row r="197" spans="3:4" x14ac:dyDescent="0.35">
      <c r="C197" s="2" t="s">
        <v>296</v>
      </c>
      <c r="D197" s="2">
        <v>0</v>
      </c>
    </row>
    <row r="198" spans="3:4" x14ac:dyDescent="0.35">
      <c r="C198" s="2" t="s">
        <v>297</v>
      </c>
      <c r="D198" s="2">
        <v>0</v>
      </c>
    </row>
    <row r="199" spans="3:4" x14ac:dyDescent="0.35">
      <c r="C199" s="2" t="s">
        <v>298</v>
      </c>
      <c r="D199" s="2">
        <v>0</v>
      </c>
    </row>
    <row r="200" spans="3:4" x14ac:dyDescent="0.35">
      <c r="C200" s="2" t="s">
        <v>299</v>
      </c>
      <c r="D200" s="2">
        <v>0</v>
      </c>
    </row>
    <row r="201" spans="3:4" x14ac:dyDescent="0.35">
      <c r="C201" s="2" t="s">
        <v>300</v>
      </c>
      <c r="D201" s="2">
        <v>0</v>
      </c>
    </row>
    <row r="202" spans="3:4" x14ac:dyDescent="0.35">
      <c r="C202" s="2" t="s">
        <v>301</v>
      </c>
      <c r="D202" s="2">
        <v>0</v>
      </c>
    </row>
    <row r="203" spans="3:4" x14ac:dyDescent="0.35">
      <c r="C203" s="2" t="s">
        <v>302</v>
      </c>
      <c r="D203" s="2">
        <v>0</v>
      </c>
    </row>
    <row r="204" spans="3:4" x14ac:dyDescent="0.35">
      <c r="C204" s="2" t="s">
        <v>303</v>
      </c>
      <c r="D204" s="2">
        <v>0</v>
      </c>
    </row>
    <row r="205" spans="3:4" x14ac:dyDescent="0.35">
      <c r="C205" s="2" t="s">
        <v>304</v>
      </c>
      <c r="D205" s="2">
        <v>0</v>
      </c>
    </row>
    <row r="206" spans="3:4" x14ac:dyDescent="0.35">
      <c r="C206" s="2" t="s">
        <v>305</v>
      </c>
      <c r="D206" s="2">
        <v>0</v>
      </c>
    </row>
    <row r="207" spans="3:4" x14ac:dyDescent="0.35">
      <c r="C207" s="2" t="s">
        <v>306</v>
      </c>
      <c r="D207" s="2">
        <v>0</v>
      </c>
    </row>
    <row r="208" spans="3:4" x14ac:dyDescent="0.35">
      <c r="C208" s="2" t="s">
        <v>307</v>
      </c>
      <c r="D208" s="2">
        <v>0</v>
      </c>
    </row>
    <row r="209" spans="3:4" x14ac:dyDescent="0.35">
      <c r="C209" s="2" t="s">
        <v>308</v>
      </c>
      <c r="D209" s="2">
        <v>0</v>
      </c>
    </row>
    <row r="210" spans="3:4" x14ac:dyDescent="0.35">
      <c r="C210" s="2" t="s">
        <v>309</v>
      </c>
      <c r="D210" s="2">
        <v>0</v>
      </c>
    </row>
    <row r="211" spans="3:4" x14ac:dyDescent="0.35">
      <c r="C211" s="2" t="s">
        <v>310</v>
      </c>
      <c r="D211" s="2">
        <v>0</v>
      </c>
    </row>
    <row r="212" spans="3:4" x14ac:dyDescent="0.35">
      <c r="C212" s="2" t="s">
        <v>311</v>
      </c>
      <c r="D212" s="2">
        <v>0</v>
      </c>
    </row>
    <row r="213" spans="3:4" x14ac:dyDescent="0.35">
      <c r="C213" s="2" t="s">
        <v>312</v>
      </c>
      <c r="D213" s="2">
        <v>0</v>
      </c>
    </row>
    <row r="214" spans="3:4" x14ac:dyDescent="0.35">
      <c r="C214" s="2" t="s">
        <v>313</v>
      </c>
      <c r="D214" s="2">
        <v>0</v>
      </c>
    </row>
    <row r="215" spans="3:4" x14ac:dyDescent="0.35">
      <c r="C215" s="2" t="s">
        <v>314</v>
      </c>
      <c r="D215" s="2">
        <v>0</v>
      </c>
    </row>
    <row r="216" spans="3:4" x14ac:dyDescent="0.35">
      <c r="C216" s="2" t="s">
        <v>315</v>
      </c>
      <c r="D216" s="2">
        <v>0</v>
      </c>
    </row>
    <row r="217" spans="3:4" x14ac:dyDescent="0.35">
      <c r="C217" s="2" t="s">
        <v>316</v>
      </c>
      <c r="D217" s="2">
        <v>0</v>
      </c>
    </row>
    <row r="218" spans="3:4" x14ac:dyDescent="0.35">
      <c r="C218" s="2" t="s">
        <v>317</v>
      </c>
      <c r="D218" s="2">
        <v>0</v>
      </c>
    </row>
    <row r="219" spans="3:4" x14ac:dyDescent="0.35">
      <c r="C219" s="2" t="s">
        <v>318</v>
      </c>
      <c r="D219" s="2">
        <v>0</v>
      </c>
    </row>
    <row r="220" spans="3:4" x14ac:dyDescent="0.35">
      <c r="C220" s="2" t="s">
        <v>319</v>
      </c>
      <c r="D220" s="2">
        <v>0</v>
      </c>
    </row>
    <row r="221" spans="3:4" x14ac:dyDescent="0.35">
      <c r="C221" s="2" t="s">
        <v>320</v>
      </c>
      <c r="D221" s="2">
        <v>1</v>
      </c>
    </row>
    <row r="222" spans="3:4" x14ac:dyDescent="0.35">
      <c r="C222" s="2" t="s">
        <v>321</v>
      </c>
      <c r="D222" s="2">
        <v>1</v>
      </c>
    </row>
    <row r="223" spans="3:4" x14ac:dyDescent="0.35">
      <c r="C223" s="2" t="s">
        <v>322</v>
      </c>
      <c r="D223" s="2">
        <v>0</v>
      </c>
    </row>
    <row r="224" spans="3:4" x14ac:dyDescent="0.35">
      <c r="C224" s="2" t="s">
        <v>323</v>
      </c>
      <c r="D224" s="2">
        <v>0</v>
      </c>
    </row>
    <row r="225" spans="3:4" x14ac:dyDescent="0.35">
      <c r="C225" s="2" t="s">
        <v>324</v>
      </c>
      <c r="D225" s="2">
        <v>0</v>
      </c>
    </row>
    <row r="226" spans="3:4" x14ac:dyDescent="0.35">
      <c r="C226" s="2" t="s">
        <v>325</v>
      </c>
      <c r="D226" s="2">
        <v>1</v>
      </c>
    </row>
    <row r="227" spans="3:4" x14ac:dyDescent="0.35">
      <c r="C227" s="2" t="s">
        <v>326</v>
      </c>
      <c r="D227" s="2">
        <v>1</v>
      </c>
    </row>
    <row r="228" spans="3:4" x14ac:dyDescent="0.35">
      <c r="C228" s="2" t="s">
        <v>327</v>
      </c>
      <c r="D228" s="2">
        <v>1</v>
      </c>
    </row>
    <row r="229" spans="3:4" x14ac:dyDescent="0.35">
      <c r="C229" s="2" t="s">
        <v>328</v>
      </c>
      <c r="D229" s="2">
        <v>1</v>
      </c>
    </row>
    <row r="230" spans="3:4" x14ac:dyDescent="0.35">
      <c r="C230" s="2" t="s">
        <v>329</v>
      </c>
      <c r="D230" s="2">
        <v>1</v>
      </c>
    </row>
    <row r="231" spans="3:4" x14ac:dyDescent="0.35">
      <c r="C231" s="2" t="s">
        <v>330</v>
      </c>
      <c r="D231" s="2">
        <v>1</v>
      </c>
    </row>
    <row r="232" spans="3:4" x14ac:dyDescent="0.35">
      <c r="C232" s="2" t="s">
        <v>331</v>
      </c>
      <c r="D232" s="2">
        <v>1</v>
      </c>
    </row>
    <row r="233" spans="3:4" x14ac:dyDescent="0.35">
      <c r="C233" s="2" t="s">
        <v>332</v>
      </c>
      <c r="D233" s="2">
        <v>1</v>
      </c>
    </row>
    <row r="234" spans="3:4" x14ac:dyDescent="0.35">
      <c r="C234" s="2" t="s">
        <v>333</v>
      </c>
      <c r="D234" s="2">
        <v>1</v>
      </c>
    </row>
    <row r="235" spans="3:4" x14ac:dyDescent="0.35">
      <c r="C235" s="2" t="s">
        <v>334</v>
      </c>
      <c r="D235" s="2">
        <v>1</v>
      </c>
    </row>
    <row r="236" spans="3:4" x14ac:dyDescent="0.35">
      <c r="C236" s="2" t="s">
        <v>335</v>
      </c>
      <c r="D236" s="2">
        <v>0</v>
      </c>
    </row>
    <row r="237" spans="3:4" x14ac:dyDescent="0.35">
      <c r="C237" s="2" t="s">
        <v>336</v>
      </c>
      <c r="D237" s="2">
        <v>0</v>
      </c>
    </row>
    <row r="238" spans="3:4" x14ac:dyDescent="0.35">
      <c r="C238" s="2" t="s">
        <v>337</v>
      </c>
      <c r="D238" s="2">
        <v>0</v>
      </c>
    </row>
    <row r="239" spans="3:4" x14ac:dyDescent="0.35">
      <c r="C239" s="2" t="s">
        <v>338</v>
      </c>
      <c r="D239" s="2">
        <v>0</v>
      </c>
    </row>
    <row r="240" spans="3:4" x14ac:dyDescent="0.35">
      <c r="C240" s="2" t="s">
        <v>339</v>
      </c>
      <c r="D240" s="2">
        <v>0</v>
      </c>
    </row>
    <row r="241" spans="3:4" x14ac:dyDescent="0.35">
      <c r="C241" s="2" t="s">
        <v>340</v>
      </c>
      <c r="D241" s="2">
        <v>0</v>
      </c>
    </row>
    <row r="242" spans="3:4" x14ac:dyDescent="0.35">
      <c r="C242" s="2" t="s">
        <v>341</v>
      </c>
      <c r="D242" s="2">
        <v>0</v>
      </c>
    </row>
    <row r="243" spans="3:4" x14ac:dyDescent="0.35">
      <c r="C243" s="2" t="s">
        <v>342</v>
      </c>
      <c r="D243" s="2">
        <v>0</v>
      </c>
    </row>
    <row r="244" spans="3:4" x14ac:dyDescent="0.35">
      <c r="C244" s="2" t="s">
        <v>343</v>
      </c>
      <c r="D244" s="2">
        <v>0</v>
      </c>
    </row>
    <row r="245" spans="3:4" x14ac:dyDescent="0.35">
      <c r="C245" s="2" t="s">
        <v>344</v>
      </c>
      <c r="D245" s="2">
        <v>0</v>
      </c>
    </row>
    <row r="246" spans="3:4" x14ac:dyDescent="0.35">
      <c r="C246" s="2" t="s">
        <v>345</v>
      </c>
      <c r="D246" s="2">
        <v>0</v>
      </c>
    </row>
    <row r="247" spans="3:4" x14ac:dyDescent="0.35">
      <c r="C247" s="2" t="s">
        <v>346</v>
      </c>
      <c r="D247" s="2">
        <v>0</v>
      </c>
    </row>
    <row r="248" spans="3:4" x14ac:dyDescent="0.35">
      <c r="C248" s="2" t="s">
        <v>347</v>
      </c>
      <c r="D248" s="2">
        <v>0</v>
      </c>
    </row>
    <row r="249" spans="3:4" x14ac:dyDescent="0.35">
      <c r="C249" s="2" t="s">
        <v>348</v>
      </c>
      <c r="D249" s="2">
        <v>0</v>
      </c>
    </row>
    <row r="250" spans="3:4" x14ac:dyDescent="0.35">
      <c r="C250" s="2" t="s">
        <v>349</v>
      </c>
      <c r="D250" s="2">
        <v>0</v>
      </c>
    </row>
    <row r="251" spans="3:4" x14ac:dyDescent="0.35">
      <c r="C251" s="2" t="s">
        <v>350</v>
      </c>
      <c r="D251" s="2">
        <v>0</v>
      </c>
    </row>
    <row r="252" spans="3:4" x14ac:dyDescent="0.35">
      <c r="C252" s="2" t="s">
        <v>351</v>
      </c>
      <c r="D252" s="2">
        <v>0</v>
      </c>
    </row>
    <row r="253" spans="3:4" x14ac:dyDescent="0.35">
      <c r="C253" s="2" t="s">
        <v>352</v>
      </c>
      <c r="D253" s="2">
        <v>0</v>
      </c>
    </row>
    <row r="254" spans="3:4" x14ac:dyDescent="0.35">
      <c r="C254" s="2" t="s">
        <v>353</v>
      </c>
      <c r="D254" s="2">
        <v>0</v>
      </c>
    </row>
    <row r="255" spans="3:4" x14ac:dyDescent="0.35">
      <c r="C255" s="2" t="s">
        <v>354</v>
      </c>
      <c r="D255" s="2">
        <v>0</v>
      </c>
    </row>
    <row r="256" spans="3:4" x14ac:dyDescent="0.35">
      <c r="C256" s="2" t="s">
        <v>355</v>
      </c>
      <c r="D256" s="2">
        <v>0</v>
      </c>
    </row>
    <row r="257" spans="3:4" x14ac:dyDescent="0.35">
      <c r="C257" s="2" t="s">
        <v>356</v>
      </c>
      <c r="D257" s="2">
        <v>0</v>
      </c>
    </row>
    <row r="258" spans="3:4" x14ac:dyDescent="0.35">
      <c r="C258" s="2" t="s">
        <v>357</v>
      </c>
      <c r="D258" s="2">
        <v>0</v>
      </c>
    </row>
    <row r="259" spans="3:4" x14ac:dyDescent="0.35">
      <c r="C259" s="2" t="s">
        <v>358</v>
      </c>
      <c r="D259" s="2">
        <v>0</v>
      </c>
    </row>
    <row r="260" spans="3:4" x14ac:dyDescent="0.35">
      <c r="C260" s="2" t="s">
        <v>359</v>
      </c>
      <c r="D260" s="2">
        <v>0</v>
      </c>
    </row>
    <row r="261" spans="3:4" x14ac:dyDescent="0.35">
      <c r="C261" s="2" t="s">
        <v>360</v>
      </c>
      <c r="D261" s="2">
        <v>0</v>
      </c>
    </row>
    <row r="262" spans="3:4" x14ac:dyDescent="0.35">
      <c r="C262" s="2" t="s">
        <v>361</v>
      </c>
      <c r="D262" s="2">
        <v>0</v>
      </c>
    </row>
    <row r="263" spans="3:4" x14ac:dyDescent="0.35">
      <c r="C263" s="2" t="s">
        <v>362</v>
      </c>
      <c r="D263" s="2">
        <v>0</v>
      </c>
    </row>
    <row r="264" spans="3:4" x14ac:dyDescent="0.35">
      <c r="C264" s="2" t="s">
        <v>363</v>
      </c>
      <c r="D264" s="2">
        <v>0</v>
      </c>
    </row>
    <row r="265" spans="3:4" x14ac:dyDescent="0.35">
      <c r="C265" s="2" t="s">
        <v>364</v>
      </c>
      <c r="D265" s="2">
        <v>0</v>
      </c>
    </row>
    <row r="266" spans="3:4" x14ac:dyDescent="0.35">
      <c r="C266" s="2" t="s">
        <v>365</v>
      </c>
      <c r="D266" s="2">
        <v>0</v>
      </c>
    </row>
    <row r="267" spans="3:4" x14ac:dyDescent="0.35">
      <c r="C267" s="2" t="s">
        <v>366</v>
      </c>
      <c r="D267" s="2">
        <v>0</v>
      </c>
    </row>
    <row r="268" spans="3:4" x14ac:dyDescent="0.35">
      <c r="C268" s="2" t="s">
        <v>367</v>
      </c>
      <c r="D268" s="2">
        <v>0</v>
      </c>
    </row>
    <row r="269" spans="3:4" x14ac:dyDescent="0.35">
      <c r="C269" s="2" t="s">
        <v>368</v>
      </c>
      <c r="D269" s="2">
        <v>0</v>
      </c>
    </row>
    <row r="270" spans="3:4" x14ac:dyDescent="0.35">
      <c r="C270" s="2" t="s">
        <v>369</v>
      </c>
      <c r="D270" s="2">
        <v>0</v>
      </c>
    </row>
    <row r="271" spans="3:4" x14ac:dyDescent="0.35">
      <c r="C271" s="2" t="s">
        <v>370</v>
      </c>
      <c r="D271" s="2">
        <v>0</v>
      </c>
    </row>
    <row r="272" spans="3:4" x14ac:dyDescent="0.35">
      <c r="C272" s="2" t="s">
        <v>371</v>
      </c>
      <c r="D272" s="2">
        <v>0</v>
      </c>
    </row>
    <row r="273" spans="3:4" x14ac:dyDescent="0.35">
      <c r="C273" s="2" t="s">
        <v>372</v>
      </c>
      <c r="D273" s="2">
        <v>0</v>
      </c>
    </row>
    <row r="274" spans="3:4" x14ac:dyDescent="0.35">
      <c r="C274" s="2" t="s">
        <v>373</v>
      </c>
      <c r="D274" s="2">
        <v>0</v>
      </c>
    </row>
    <row r="275" spans="3:4" x14ac:dyDescent="0.35">
      <c r="C275" s="2" t="s">
        <v>374</v>
      </c>
      <c r="D275" s="2">
        <v>0</v>
      </c>
    </row>
    <row r="276" spans="3:4" x14ac:dyDescent="0.35">
      <c r="C276" s="2" t="s">
        <v>375</v>
      </c>
      <c r="D276" s="2">
        <v>0</v>
      </c>
    </row>
    <row r="277" spans="3:4" x14ac:dyDescent="0.35">
      <c r="C277" s="2" t="s">
        <v>376</v>
      </c>
      <c r="D277" s="2">
        <v>0</v>
      </c>
    </row>
    <row r="278" spans="3:4" x14ac:dyDescent="0.35">
      <c r="C278" s="2" t="s">
        <v>377</v>
      </c>
      <c r="D278" s="2">
        <v>0</v>
      </c>
    </row>
    <row r="279" spans="3:4" x14ac:dyDescent="0.35">
      <c r="C279" s="2" t="s">
        <v>378</v>
      </c>
      <c r="D279" s="2">
        <v>0</v>
      </c>
    </row>
    <row r="280" spans="3:4" x14ac:dyDescent="0.35">
      <c r="C280" s="2" t="s">
        <v>379</v>
      </c>
      <c r="D280" s="2">
        <v>0</v>
      </c>
    </row>
    <row r="281" spans="3:4" x14ac:dyDescent="0.35">
      <c r="C281" s="2" t="s">
        <v>380</v>
      </c>
      <c r="D281" s="2">
        <v>0</v>
      </c>
    </row>
    <row r="282" spans="3:4" x14ac:dyDescent="0.35">
      <c r="C282" s="2" t="s">
        <v>381</v>
      </c>
      <c r="D282" s="2">
        <v>0</v>
      </c>
    </row>
    <row r="283" spans="3:4" x14ac:dyDescent="0.35">
      <c r="C283" s="2" t="s">
        <v>382</v>
      </c>
      <c r="D283" s="2">
        <v>0</v>
      </c>
    </row>
    <row r="284" spans="3:4" x14ac:dyDescent="0.35">
      <c r="C284" s="2" t="s">
        <v>383</v>
      </c>
      <c r="D284" s="2">
        <v>0</v>
      </c>
    </row>
    <row r="285" spans="3:4" x14ac:dyDescent="0.35">
      <c r="C285" s="2" t="s">
        <v>384</v>
      </c>
      <c r="D285" s="2">
        <v>0</v>
      </c>
    </row>
    <row r="286" spans="3:4" x14ac:dyDescent="0.35">
      <c r="C286" s="2" t="s">
        <v>385</v>
      </c>
      <c r="D286" s="2">
        <v>0</v>
      </c>
    </row>
    <row r="287" spans="3:4" x14ac:dyDescent="0.35">
      <c r="C287" s="2" t="s">
        <v>386</v>
      </c>
      <c r="D287" s="2">
        <v>0</v>
      </c>
    </row>
    <row r="288" spans="3:4" x14ac:dyDescent="0.35">
      <c r="C288" s="2" t="s">
        <v>387</v>
      </c>
      <c r="D288" s="2">
        <v>0</v>
      </c>
    </row>
    <row r="289" spans="3:4" x14ac:dyDescent="0.35">
      <c r="C289" s="2" t="s">
        <v>388</v>
      </c>
      <c r="D289" s="2">
        <v>0</v>
      </c>
    </row>
    <row r="290" spans="3:4" x14ac:dyDescent="0.35">
      <c r="C290" s="2" t="s">
        <v>389</v>
      </c>
      <c r="D290" s="2">
        <v>0</v>
      </c>
    </row>
    <row r="291" spans="3:4" x14ac:dyDescent="0.35">
      <c r="C291" s="2" t="s">
        <v>390</v>
      </c>
      <c r="D291" s="2">
        <v>0</v>
      </c>
    </row>
    <row r="292" spans="3:4" x14ac:dyDescent="0.35">
      <c r="C292" s="2" t="s">
        <v>391</v>
      </c>
      <c r="D292" s="2">
        <v>0</v>
      </c>
    </row>
    <row r="293" spans="3:4" x14ac:dyDescent="0.35">
      <c r="C293" s="2" t="s">
        <v>392</v>
      </c>
      <c r="D293" s="2">
        <v>0</v>
      </c>
    </row>
    <row r="294" spans="3:4" x14ac:dyDescent="0.35">
      <c r="C294" s="2" t="s">
        <v>393</v>
      </c>
      <c r="D294" s="2">
        <v>0</v>
      </c>
    </row>
    <row r="295" spans="3:4" x14ac:dyDescent="0.35">
      <c r="C295" s="2" t="s">
        <v>394</v>
      </c>
      <c r="D295" s="2">
        <v>0</v>
      </c>
    </row>
    <row r="296" spans="3:4" x14ac:dyDescent="0.35">
      <c r="C296" s="2" t="s">
        <v>395</v>
      </c>
      <c r="D296" s="2">
        <v>0</v>
      </c>
    </row>
    <row r="297" spans="3:4" x14ac:dyDescent="0.35">
      <c r="C297" s="2" t="s">
        <v>396</v>
      </c>
      <c r="D297" s="2">
        <v>0</v>
      </c>
    </row>
    <row r="298" spans="3:4" x14ac:dyDescent="0.35">
      <c r="C298" s="2" t="s">
        <v>397</v>
      </c>
      <c r="D298" s="2">
        <v>0</v>
      </c>
    </row>
    <row r="299" spans="3:4" x14ac:dyDescent="0.35">
      <c r="C299" s="2" t="s">
        <v>398</v>
      </c>
      <c r="D299" s="2">
        <v>0</v>
      </c>
    </row>
    <row r="300" spans="3:4" x14ac:dyDescent="0.35">
      <c r="C300" s="2" t="s">
        <v>399</v>
      </c>
      <c r="D300" s="2">
        <v>0</v>
      </c>
    </row>
    <row r="301" spans="3:4" x14ac:dyDescent="0.35">
      <c r="C301" s="2" t="s">
        <v>400</v>
      </c>
      <c r="D301" s="2">
        <v>0</v>
      </c>
    </row>
    <row r="302" spans="3:4" x14ac:dyDescent="0.35">
      <c r="C302" s="2" t="s">
        <v>401</v>
      </c>
      <c r="D302" s="2">
        <v>0</v>
      </c>
    </row>
    <row r="303" spans="3:4" x14ac:dyDescent="0.35">
      <c r="C303" s="2" t="s">
        <v>402</v>
      </c>
      <c r="D303" s="2">
        <v>0</v>
      </c>
    </row>
    <row r="304" spans="3:4" x14ac:dyDescent="0.35">
      <c r="C304" s="2" t="s">
        <v>403</v>
      </c>
      <c r="D304" s="2">
        <v>0</v>
      </c>
    </row>
    <row r="305" spans="3:4" x14ac:dyDescent="0.35">
      <c r="C305" s="2" t="s">
        <v>404</v>
      </c>
      <c r="D305" s="2">
        <v>0</v>
      </c>
    </row>
    <row r="306" spans="3:4" x14ac:dyDescent="0.35">
      <c r="C306" s="2" t="s">
        <v>405</v>
      </c>
      <c r="D306" s="2">
        <v>0</v>
      </c>
    </row>
    <row r="307" spans="3:4" x14ac:dyDescent="0.35">
      <c r="C307" s="2" t="s">
        <v>406</v>
      </c>
      <c r="D307" s="2">
        <v>0</v>
      </c>
    </row>
    <row r="308" spans="3:4" x14ac:dyDescent="0.35">
      <c r="C308" s="2" t="s">
        <v>407</v>
      </c>
      <c r="D308" s="2">
        <v>0</v>
      </c>
    </row>
    <row r="309" spans="3:4" x14ac:dyDescent="0.35">
      <c r="C309" s="2" t="s">
        <v>408</v>
      </c>
      <c r="D309" s="2">
        <v>0</v>
      </c>
    </row>
    <row r="310" spans="3:4" x14ac:dyDescent="0.35">
      <c r="C310" s="2" t="s">
        <v>409</v>
      </c>
      <c r="D310" s="2">
        <v>0</v>
      </c>
    </row>
    <row r="311" spans="3:4" x14ac:dyDescent="0.35">
      <c r="C311" s="2" t="s">
        <v>410</v>
      </c>
      <c r="D311" s="2">
        <v>0</v>
      </c>
    </row>
    <row r="312" spans="3:4" x14ac:dyDescent="0.35">
      <c r="C312" s="2" t="s">
        <v>411</v>
      </c>
      <c r="D312" s="2">
        <v>0</v>
      </c>
    </row>
    <row r="313" spans="3:4" x14ac:dyDescent="0.35">
      <c r="C313" s="2" t="s">
        <v>412</v>
      </c>
      <c r="D313" s="2">
        <v>0</v>
      </c>
    </row>
    <row r="314" spans="3:4" x14ac:dyDescent="0.35">
      <c r="C314" s="2" t="s">
        <v>413</v>
      </c>
      <c r="D314" s="2">
        <v>0</v>
      </c>
    </row>
    <row r="315" spans="3:4" x14ac:dyDescent="0.35">
      <c r="C315" s="2" t="s">
        <v>414</v>
      </c>
      <c r="D315" s="2">
        <v>0</v>
      </c>
    </row>
    <row r="316" spans="3:4" x14ac:dyDescent="0.35">
      <c r="C316" s="2" t="s">
        <v>415</v>
      </c>
      <c r="D316" s="2">
        <v>0</v>
      </c>
    </row>
    <row r="317" spans="3:4" x14ac:dyDescent="0.35">
      <c r="C317" s="2" t="s">
        <v>416</v>
      </c>
      <c r="D317" s="2">
        <v>0</v>
      </c>
    </row>
    <row r="318" spans="3:4" x14ac:dyDescent="0.35">
      <c r="C318" s="2" t="s">
        <v>417</v>
      </c>
      <c r="D318" s="2">
        <v>0</v>
      </c>
    </row>
    <row r="319" spans="3:4" x14ac:dyDescent="0.35">
      <c r="C319" s="2" t="s">
        <v>418</v>
      </c>
      <c r="D319" s="2">
        <v>0</v>
      </c>
    </row>
    <row r="320" spans="3:4" x14ac:dyDescent="0.35">
      <c r="C320" s="2" t="s">
        <v>419</v>
      </c>
      <c r="D320" s="2">
        <v>0</v>
      </c>
    </row>
    <row r="321" spans="3:4" x14ac:dyDescent="0.35">
      <c r="C321" s="2" t="s">
        <v>420</v>
      </c>
      <c r="D321" s="2">
        <v>0</v>
      </c>
    </row>
    <row r="322" spans="3:4" x14ac:dyDescent="0.35">
      <c r="C322" s="2" t="s">
        <v>421</v>
      </c>
      <c r="D322" s="2">
        <v>0</v>
      </c>
    </row>
    <row r="323" spans="3:4" x14ac:dyDescent="0.35">
      <c r="C323" s="2" t="s">
        <v>422</v>
      </c>
      <c r="D323" s="2">
        <v>0</v>
      </c>
    </row>
    <row r="324" spans="3:4" x14ac:dyDescent="0.35">
      <c r="C324" s="2" t="s">
        <v>423</v>
      </c>
      <c r="D324" s="2">
        <v>0</v>
      </c>
    </row>
    <row r="325" spans="3:4" x14ac:dyDescent="0.35">
      <c r="C325" s="2" t="s">
        <v>424</v>
      </c>
      <c r="D325" s="2">
        <v>0</v>
      </c>
    </row>
    <row r="326" spans="3:4" x14ac:dyDescent="0.35">
      <c r="C326" s="2" t="s">
        <v>425</v>
      </c>
      <c r="D326" s="2">
        <v>0</v>
      </c>
    </row>
    <row r="327" spans="3:4" x14ac:dyDescent="0.35">
      <c r="C327" s="2" t="s">
        <v>426</v>
      </c>
      <c r="D327" s="2">
        <v>0</v>
      </c>
    </row>
    <row r="328" spans="3:4" x14ac:dyDescent="0.35">
      <c r="C328" s="2" t="s">
        <v>427</v>
      </c>
      <c r="D328" s="2">
        <v>0</v>
      </c>
    </row>
    <row r="329" spans="3:4" x14ac:dyDescent="0.35">
      <c r="C329" s="2" t="s">
        <v>428</v>
      </c>
      <c r="D329" s="2">
        <v>0</v>
      </c>
    </row>
    <row r="330" spans="3:4" x14ac:dyDescent="0.35">
      <c r="C330" s="2" t="s">
        <v>429</v>
      </c>
      <c r="D330" s="2">
        <v>0</v>
      </c>
    </row>
    <row r="331" spans="3:4" x14ac:dyDescent="0.35">
      <c r="C331" s="2" t="s">
        <v>430</v>
      </c>
      <c r="D331" s="2">
        <v>0</v>
      </c>
    </row>
    <row r="332" spans="3:4" x14ac:dyDescent="0.35">
      <c r="C332" s="2" t="s">
        <v>431</v>
      </c>
      <c r="D332" s="2">
        <v>0</v>
      </c>
    </row>
    <row r="333" spans="3:4" x14ac:dyDescent="0.35">
      <c r="C333" s="2" t="s">
        <v>432</v>
      </c>
      <c r="D333" s="2">
        <v>0</v>
      </c>
    </row>
    <row r="334" spans="3:4" x14ac:dyDescent="0.35">
      <c r="C334" s="2" t="s">
        <v>433</v>
      </c>
      <c r="D334" s="2">
        <v>0</v>
      </c>
    </row>
    <row r="335" spans="3:4" x14ac:dyDescent="0.35">
      <c r="C335" s="2" t="s">
        <v>434</v>
      </c>
      <c r="D335" s="2">
        <v>0</v>
      </c>
    </row>
    <row r="336" spans="3:4" x14ac:dyDescent="0.35">
      <c r="C336" s="2" t="s">
        <v>435</v>
      </c>
      <c r="D336" s="2">
        <v>0</v>
      </c>
    </row>
    <row r="337" spans="3:4" x14ac:dyDescent="0.35">
      <c r="C337" s="2" t="s">
        <v>436</v>
      </c>
      <c r="D337" s="2">
        <v>0</v>
      </c>
    </row>
    <row r="338" spans="3:4" x14ac:dyDescent="0.35">
      <c r="C338" s="2" t="s">
        <v>437</v>
      </c>
      <c r="D338" s="2">
        <v>0</v>
      </c>
    </row>
    <row r="339" spans="3:4" x14ac:dyDescent="0.35">
      <c r="C339" s="2" t="s">
        <v>438</v>
      </c>
      <c r="D339" s="2">
        <v>0</v>
      </c>
    </row>
    <row r="340" spans="3:4" x14ac:dyDescent="0.35">
      <c r="C340" s="2" t="s">
        <v>439</v>
      </c>
      <c r="D340" s="2">
        <v>0</v>
      </c>
    </row>
    <row r="341" spans="3:4" x14ac:dyDescent="0.35">
      <c r="C341" s="2" t="s">
        <v>440</v>
      </c>
      <c r="D341" s="2">
        <v>0</v>
      </c>
    </row>
    <row r="342" spans="3:4" x14ac:dyDescent="0.35">
      <c r="C342" s="2" t="s">
        <v>441</v>
      </c>
      <c r="D342" s="2">
        <v>0</v>
      </c>
    </row>
    <row r="343" spans="3:4" x14ac:dyDescent="0.35">
      <c r="C343" s="2" t="s">
        <v>442</v>
      </c>
      <c r="D343" s="2">
        <v>0</v>
      </c>
    </row>
    <row r="344" spans="3:4" x14ac:dyDescent="0.35">
      <c r="C344" s="2" t="s">
        <v>443</v>
      </c>
      <c r="D344" s="2">
        <v>0</v>
      </c>
    </row>
    <row r="345" spans="3:4" x14ac:dyDescent="0.35">
      <c r="C345" s="2" t="s">
        <v>444</v>
      </c>
      <c r="D345" s="2">
        <v>0</v>
      </c>
    </row>
    <row r="346" spans="3:4" x14ac:dyDescent="0.35">
      <c r="C346" s="2" t="s">
        <v>445</v>
      </c>
      <c r="D346" s="2">
        <v>0</v>
      </c>
    </row>
    <row r="347" spans="3:4" x14ac:dyDescent="0.35">
      <c r="C347" s="2" t="s">
        <v>446</v>
      </c>
      <c r="D347" s="2">
        <v>0</v>
      </c>
    </row>
    <row r="348" spans="3:4" x14ac:dyDescent="0.35">
      <c r="C348" s="2" t="s">
        <v>447</v>
      </c>
      <c r="D348" s="2">
        <v>0</v>
      </c>
    </row>
    <row r="349" spans="3:4" x14ac:dyDescent="0.35">
      <c r="C349" s="2" t="s">
        <v>448</v>
      </c>
      <c r="D349" s="2">
        <v>0</v>
      </c>
    </row>
    <row r="350" spans="3:4" x14ac:dyDescent="0.35">
      <c r="C350" s="2" t="s">
        <v>449</v>
      </c>
      <c r="D350" s="2">
        <v>0</v>
      </c>
    </row>
    <row r="351" spans="3:4" x14ac:dyDescent="0.35">
      <c r="C351" s="2" t="s">
        <v>450</v>
      </c>
      <c r="D351" s="2">
        <v>0</v>
      </c>
    </row>
    <row r="352" spans="3:4" x14ac:dyDescent="0.35">
      <c r="C352" s="2" t="s">
        <v>451</v>
      </c>
      <c r="D352" s="2">
        <v>0</v>
      </c>
    </row>
    <row r="353" spans="3:4" x14ac:dyDescent="0.35">
      <c r="C353" s="2" t="s">
        <v>452</v>
      </c>
      <c r="D353" s="2">
        <v>0</v>
      </c>
    </row>
    <row r="354" spans="3:4" x14ac:dyDescent="0.35">
      <c r="C354" s="2" t="s">
        <v>453</v>
      </c>
      <c r="D354" s="2">
        <v>0</v>
      </c>
    </row>
    <row r="355" spans="3:4" x14ac:dyDescent="0.35">
      <c r="C355" s="2" t="s">
        <v>454</v>
      </c>
      <c r="D355" s="2">
        <v>0</v>
      </c>
    </row>
    <row r="356" spans="3:4" x14ac:dyDescent="0.35">
      <c r="C356" s="2" t="s">
        <v>455</v>
      </c>
      <c r="D356" s="2">
        <v>0</v>
      </c>
    </row>
    <row r="357" spans="3:4" x14ac:dyDescent="0.35">
      <c r="C357" s="2" t="s">
        <v>456</v>
      </c>
      <c r="D357" s="2">
        <v>0</v>
      </c>
    </row>
    <row r="358" spans="3:4" x14ac:dyDescent="0.35">
      <c r="C358" s="2" t="s">
        <v>457</v>
      </c>
      <c r="D358" s="2">
        <v>0</v>
      </c>
    </row>
    <row r="359" spans="3:4" x14ac:dyDescent="0.35">
      <c r="C359" s="2" t="s">
        <v>458</v>
      </c>
      <c r="D359" s="2">
        <v>0</v>
      </c>
    </row>
    <row r="360" spans="3:4" x14ac:dyDescent="0.35">
      <c r="C360" s="2" t="s">
        <v>459</v>
      </c>
      <c r="D360" s="2">
        <v>0</v>
      </c>
    </row>
    <row r="361" spans="3:4" x14ac:dyDescent="0.35">
      <c r="C361" s="2" t="s">
        <v>460</v>
      </c>
      <c r="D361" s="2">
        <v>0</v>
      </c>
    </row>
    <row r="362" spans="3:4" x14ac:dyDescent="0.35">
      <c r="C362" s="2" t="s">
        <v>461</v>
      </c>
      <c r="D362" s="2">
        <v>0</v>
      </c>
    </row>
    <row r="363" spans="3:4" x14ac:dyDescent="0.35">
      <c r="C363" s="2" t="s">
        <v>462</v>
      </c>
      <c r="D363" s="2">
        <v>0</v>
      </c>
    </row>
    <row r="364" spans="3:4" x14ac:dyDescent="0.35">
      <c r="C364" s="2" t="s">
        <v>463</v>
      </c>
      <c r="D364" s="2">
        <v>0</v>
      </c>
    </row>
    <row r="365" spans="3:4" x14ac:dyDescent="0.35">
      <c r="C365" s="2" t="s">
        <v>464</v>
      </c>
      <c r="D365" s="2">
        <v>0</v>
      </c>
    </row>
    <row r="366" spans="3:4" x14ac:dyDescent="0.35">
      <c r="C366" s="2" t="s">
        <v>465</v>
      </c>
      <c r="D366" s="2">
        <v>0</v>
      </c>
    </row>
    <row r="367" spans="3:4" x14ac:dyDescent="0.35">
      <c r="C367" s="2" t="s">
        <v>466</v>
      </c>
      <c r="D367" s="2">
        <v>0</v>
      </c>
    </row>
    <row r="368" spans="3:4" x14ac:dyDescent="0.35">
      <c r="C368" s="2" t="s">
        <v>467</v>
      </c>
      <c r="D368" s="2">
        <v>0</v>
      </c>
    </row>
    <row r="369" spans="3:4" x14ac:dyDescent="0.35">
      <c r="C369" s="2" t="s">
        <v>468</v>
      </c>
      <c r="D369" s="2">
        <v>0</v>
      </c>
    </row>
    <row r="370" spans="3:4" x14ac:dyDescent="0.35">
      <c r="C370" s="2" t="s">
        <v>469</v>
      </c>
      <c r="D370" s="2">
        <v>0</v>
      </c>
    </row>
    <row r="371" spans="3:4" x14ac:dyDescent="0.35">
      <c r="C371" s="2" t="s">
        <v>470</v>
      </c>
      <c r="D371" s="2">
        <v>0</v>
      </c>
    </row>
    <row r="372" spans="3:4" x14ac:dyDescent="0.35">
      <c r="C372" s="2" t="s">
        <v>471</v>
      </c>
      <c r="D372" s="2">
        <v>0</v>
      </c>
    </row>
    <row r="373" spans="3:4" x14ac:dyDescent="0.35">
      <c r="C373" s="2" t="s">
        <v>472</v>
      </c>
      <c r="D373" s="2">
        <v>0</v>
      </c>
    </row>
    <row r="374" spans="3:4" x14ac:dyDescent="0.35">
      <c r="C374" s="2" t="s">
        <v>473</v>
      </c>
      <c r="D374" s="2">
        <v>0</v>
      </c>
    </row>
    <row r="375" spans="3:4" x14ac:dyDescent="0.35">
      <c r="C375" s="2" t="s">
        <v>474</v>
      </c>
      <c r="D375" s="2">
        <v>0</v>
      </c>
    </row>
    <row r="376" spans="3:4" x14ac:dyDescent="0.35">
      <c r="C376" s="2" t="s">
        <v>475</v>
      </c>
      <c r="D376" s="2">
        <v>0</v>
      </c>
    </row>
  </sheetData>
  <hyperlinks>
    <hyperlink ref="B6" r:id="rId1" xr:uid="{D85F3E11-0252-48B9-9543-DD6F54FBF2CA}"/>
  </hyperlinks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Florian Lesoil</cp:lastModifiedBy>
  <dcterms:created xsi:type="dcterms:W3CDTF">2025-04-09T16:26:59Z</dcterms:created>
  <dcterms:modified xsi:type="dcterms:W3CDTF">2025-04-22T12:15:24Z</dcterms:modified>
</cp:coreProperties>
</file>