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scargas\"/>
    </mc:Choice>
  </mc:AlternateContent>
  <bookViews>
    <workbookView xWindow="-120" yWindow="-120" windowWidth="20730" windowHeight="11160"/>
  </bookViews>
  <sheets>
    <sheet name="Hoja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<sst xmlns="http://schemas.openxmlformats.org/spreadsheetml/2006/main" count="11773" uniqueCount="2325">
  <si>
    <t>PROCURADOR</t>
  </si>
  <si>
    <t>CARATULA</t>
  </si>
  <si>
    <t>VIEJO EXPEDIENTE</t>
  </si>
  <si>
    <t>NUEVO Nº EXPEDIENTE</t>
  </si>
  <si>
    <t>TRIBUNAL</t>
  </si>
  <si>
    <t>CAUTELAR TRBADA - DATOS PERTINENTES</t>
  </si>
  <si>
    <t>SENTENCIA/ADVERSA/FIRME</t>
  </si>
  <si>
    <t>FECHA DE INICIO DEL JUICIO</t>
  </si>
  <si>
    <t>MONTO</t>
  </si>
  <si>
    <t>DOMICILIO</t>
  </si>
  <si>
    <t>CUIT</t>
  </si>
  <si>
    <t>SORTEO</t>
  </si>
  <si>
    <t>ORDEN / LIQUIDACIÓN</t>
  </si>
  <si>
    <t>ETAPA (2020)</t>
  </si>
  <si>
    <t>LOCALIDAD</t>
  </si>
  <si>
    <t xml:space="preserve">OBJETO </t>
  </si>
  <si>
    <t>OLIVA RENTAS</t>
  </si>
  <si>
    <t>CARBELLO CLAUDIA LEONOR</t>
  </si>
  <si>
    <t>FRASCINO ARIEL ALEJANDRO</t>
  </si>
  <si>
    <t>GABRIELLI BEATRIZ SUSANA</t>
  </si>
  <si>
    <t>SALAS MARTIN LUCIANO</t>
  </si>
  <si>
    <t>BRIZUELA OSCAR ALEJANDRO</t>
  </si>
  <si>
    <t>MACHADO ISLA DANIEL AGUSTIN</t>
  </si>
  <si>
    <t>EMILIOZZI PAULA LORENA</t>
  </si>
  <si>
    <t>RAMOS EDUARDO ALEJANDRO</t>
  </si>
  <si>
    <t>BADRA JORGE JOSE</t>
  </si>
  <si>
    <t>VINCEN VICTOR HUGO</t>
  </si>
  <si>
    <t>VANNI EDUARDO</t>
  </si>
  <si>
    <t>VILLEGAS  RAMON EDUARDO</t>
  </si>
  <si>
    <t>MIRALEJOS S.R.L.</t>
  </si>
  <si>
    <t>COLAZO  DELFINA ANDREA</t>
  </si>
  <si>
    <t>CAROSOTTO MARIA ESTER</t>
  </si>
  <si>
    <t>BRAVO YANINA SOLEDAD</t>
  </si>
  <si>
    <t>CRULCICH JOSE ALBERTO JESUS</t>
  </si>
  <si>
    <t>LANCIERI ANGELA ALICIA</t>
  </si>
  <si>
    <t>SUCESION INDIVISA DE CONTRERAS RENEE ARMANDO</t>
  </si>
  <si>
    <t>MAZZALAY ALFREDO ADOLFO</t>
  </si>
  <si>
    <t>MURAD GILDA</t>
  </si>
  <si>
    <t>SUCESION INDIVISA DE MAITINE AMALIA RAMONA</t>
  </si>
  <si>
    <t>BONADE BOTTINO LUCIANA</t>
  </si>
  <si>
    <t>SUCESION INDIVISA DE QUINTEROS MARIA MAURICIA</t>
  </si>
  <si>
    <t>RAMIREZ HECTOR DOMINGO</t>
  </si>
  <si>
    <t>PELEGRY IRMA LEONOR</t>
  </si>
  <si>
    <t>GHIOTTI AGUSTIN</t>
  </si>
  <si>
    <t>ANTEQUERA CRISTINA ELIZABETH</t>
  </si>
  <si>
    <t>BORGIALLO CELSO FABIAN</t>
  </si>
  <si>
    <t>GARRIDO FRANCO NICOLAS</t>
  </si>
  <si>
    <t>LOPEZ SERGIO OSCAR</t>
  </si>
  <si>
    <t>SUAREZ GUSTAVO ALEJANDRO</t>
  </si>
  <si>
    <t>SIVILA CARMEN ROSA</t>
  </si>
  <si>
    <t>SANCHEZ DAVID</t>
  </si>
  <si>
    <t>FERNANDEZ MARCELO JORGE</t>
  </si>
  <si>
    <t>KURUNZI ESTEBAN GONZALO</t>
  </si>
  <si>
    <t>SUCESION INDIVISA DE BELART RODOLFO ARMANDO</t>
  </si>
  <si>
    <t>MUÑOZ ROBERTO JESUS</t>
  </si>
  <si>
    <t>ROUBY ELIDA</t>
  </si>
  <si>
    <t>BASUALDO RAUL EDUARDO</t>
  </si>
  <si>
    <t>SUCESION INDIVISA DE CAMPOS EDUARDO HUMBERTO</t>
  </si>
  <si>
    <t>DE ANDRADE ANGEL RICARDO DE JESUS</t>
  </si>
  <si>
    <t>BARSAMOGLOU SILVIA MONICA</t>
  </si>
  <si>
    <t>MILENA ANGEL JOSE</t>
  </si>
  <si>
    <t>CRIADO MARCIAL FELIPE</t>
  </si>
  <si>
    <t>SUCESION INDIVISA DE NEGRI ELMO</t>
  </si>
  <si>
    <t>COLLANTE EDITH DEOLINDA DEL VALLE</t>
  </si>
  <si>
    <t xml:space="preserve"> MAROZZI PATRICIA SILVIA ANUNCIADA</t>
  </si>
  <si>
    <t>SUAREZ RODOLFO RICARDO</t>
  </si>
  <si>
    <t>SUCESION INDIVISA DE LAGNARINI DANIEL ROBERTO</t>
  </si>
  <si>
    <t>SUCESION INDIVISA DE MINERVI TERESA GRACIELA Y SUCESION INDIVISA DE FLORES ELDA CLARA</t>
  </si>
  <si>
    <t>LOVAIZA NANCY YOLANDA</t>
  </si>
  <si>
    <t>ALONSO ANA MARIA</t>
  </si>
  <si>
    <t>RUIZ LORENA ANABEL</t>
  </si>
  <si>
    <t>TOSA SILVIA DE LAS MERCEDES</t>
  </si>
  <si>
    <t>SUCESION INDIVISA DE SALINERO OMAR ANTONIO</t>
  </si>
  <si>
    <t>MARVIT S.A.</t>
  </si>
  <si>
    <t>GRASSELLI MIRIAM RAQUEL</t>
  </si>
  <si>
    <t xml:space="preserve"> LA CARATULA S.A.</t>
  </si>
  <si>
    <t>METALURGICA ROSS SA</t>
  </si>
  <si>
    <t>MARTOS ABEL ALDIS</t>
  </si>
  <si>
    <t>ALMIRON CARLOS ALBERTO</t>
  </si>
  <si>
    <t>HEREDIA PABLO ESTEBAN</t>
  </si>
  <si>
    <t>MENESES POZO ZENON</t>
  </si>
  <si>
    <t>DEPIANTE LELIA LUCIA</t>
  </si>
  <si>
    <t>OVIEDO MENDEZ EDGARDO TEMISTOCLES</t>
  </si>
  <si>
    <t>MERCAU JUAN PABLO</t>
  </si>
  <si>
    <t>FELIPE JORGE HECTOR</t>
  </si>
  <si>
    <t>ROSALES ELIZABETH MARCELA</t>
  </si>
  <si>
    <t>REBAGLIATI CAROLINA MATILDE</t>
  </si>
  <si>
    <t>PARERA INES</t>
  </si>
  <si>
    <t>YUDICELLO LORENA JAQUELINA</t>
  </si>
  <si>
    <t>DURAN PEDRO VALENTIN</t>
  </si>
  <si>
    <t>PAICENZA DANIEL GUILLERMO</t>
  </si>
  <si>
    <t>GOMEZ CARLOS ESTEBAN</t>
  </si>
  <si>
    <t>AMARILLA RUBEN EDUARDO</t>
  </si>
  <si>
    <t xml:space="preserve"> SAIEG CAMMILA ANA</t>
  </si>
  <si>
    <t>MONTOYA CARLOS OSVALDO</t>
  </si>
  <si>
    <t>SANCHEZ AYLLON INES BEATR.</t>
  </si>
  <si>
    <t>GODOY OMAR ANDRES</t>
  </si>
  <si>
    <t>GIMENEZ NANCY IVANA</t>
  </si>
  <si>
    <t>TRAICO GRACIELA</t>
  </si>
  <si>
    <t xml:space="preserve"> CORONEL DANIEL ARMANDO</t>
  </si>
  <si>
    <t>MAUJO JOSE ALBERTO</t>
  </si>
  <si>
    <t>TOLOSA ROBERTO ANTONIO</t>
  </si>
  <si>
    <t>REMONDA ANA GUILLERMINA</t>
  </si>
  <si>
    <t>LOZITA MARIA INES</t>
  </si>
  <si>
    <t>BUSSANO ANTONIO LUIS</t>
  </si>
  <si>
    <t>RUBIO CASAS KARINA EDITH DEL VALLE</t>
  </si>
  <si>
    <t>CAPPETTO WALTER HUMBERTO</t>
  </si>
  <si>
    <t>PEREZ DANIEL ANGEL DOMINGO</t>
  </si>
  <si>
    <t>OCHONGA ROSARIO DEL VALLE</t>
  </si>
  <si>
    <t>CASTRO CARLOS OSMAR</t>
  </si>
  <si>
    <t>SUCESION INDIVISA DE DUDNIC RODOLFO</t>
  </si>
  <si>
    <t>LUBRANO PEDRO FERNANDO</t>
  </si>
  <si>
    <t>SUCESION INDIVISA DE BRIZUELA VICENTE JULIAN</t>
  </si>
  <si>
    <t>CAGGIANO BLANCO RAMIRO JAVIER HUMBERTO</t>
  </si>
  <si>
    <t>HEREDIA CECILIA SOLEDAD</t>
  </si>
  <si>
    <t>MERCADO WALTER DEL VALLE</t>
  </si>
  <si>
    <t>OLIVA LUIS ENRIQUE</t>
  </si>
  <si>
    <t>LUPIAÑEZ WALTER OMAR</t>
  </si>
  <si>
    <t>GOMEZ JOSE IGNACIO</t>
  </si>
  <si>
    <t>ALVIZO ORLANDO</t>
  </si>
  <si>
    <t>DENINOTTI JUAN MATEO</t>
  </si>
  <si>
    <t>MONFERINI ZAPIOLA CARLOS MANUEL</t>
  </si>
  <si>
    <t>SUCESION INDIVISA DE MURAT RAUL FERNANDO</t>
  </si>
  <si>
    <t>OVIEDO ELEXIS IVAN</t>
  </si>
  <si>
    <t>SUCESIÓN INDIVISA DE CARRIZO OSCAR MACARIO</t>
  </si>
  <si>
    <t>SUCESION INDIVISA DE LEONARDI LEONIDAS JULIO</t>
  </si>
  <si>
    <t>BEDRAN ELIAS MARTIN</t>
  </si>
  <si>
    <t>VILCHEZ CORDOBA HUGO OSCAR</t>
  </si>
  <si>
    <t>CATIVELLI ROBERTO BERNABE</t>
  </si>
  <si>
    <t>SARAVIA ANALIA VALERIA</t>
  </si>
  <si>
    <t>BIGO ANALIA ROXANA</t>
  </si>
  <si>
    <t>CONTRERAS OMAR TIMOTEO</t>
  </si>
  <si>
    <t>BARONI GABRIEL FEDERICO</t>
  </si>
  <si>
    <t>SUCESION INDIVISA DE SANGUEDOLCE ROSARIO</t>
  </si>
  <si>
    <t>LUQUE MARIA SUSANA</t>
  </si>
  <si>
    <t>GARCIA LIA GABRIELA</t>
  </si>
  <si>
    <t>ZURRO OSIRIS GUILLERMO</t>
  </si>
  <si>
    <t>GHELLI CLAUDIA MARIA</t>
  </si>
  <si>
    <t>CAMPETELLA OSCAR LUIS</t>
  </si>
  <si>
    <t>BIGONI DANIEL ALEJANDRO</t>
  </si>
  <si>
    <t>AREDES ANTONIO ALEJANDRO MATIAS</t>
  </si>
  <si>
    <t>MALTER ARTURO FEDERICO</t>
  </si>
  <si>
    <t>GARLOT MARIA JOSE</t>
  </si>
  <si>
    <t>LOPEZ RAÚL EDUARDO</t>
  </si>
  <si>
    <t>BROUWER DE KONING JORGE JOSE ALBERTO</t>
  </si>
  <si>
    <t>CABRERA FELIX NORBERTO</t>
  </si>
  <si>
    <t>VALVERDE JUDITH OFELIA</t>
  </si>
  <si>
    <t>ROLDAN DERIZ FABIÁN</t>
  </si>
  <si>
    <t>DINUCCI CARLOS ADOLFO</t>
  </si>
  <si>
    <t>JUÁREZ DOVER MARIA VALERIA</t>
  </si>
  <si>
    <t>PEDERNERA CARLOS JULIO</t>
  </si>
  <si>
    <t>DOMINA SALVADOR</t>
  </si>
  <si>
    <t>SUCESION INDIVISA DE LLANOS SALAS ROBERTO RUBEN</t>
  </si>
  <si>
    <t>CUEVAS OSVALDO NICENO</t>
  </si>
  <si>
    <t>LACABANNE MARIA MARTA</t>
  </si>
  <si>
    <t>GRIMAUT JUAN RICARDO</t>
  </si>
  <si>
    <t>DIEZ RICARDO TOMAS</t>
  </si>
  <si>
    <t>GOMEZ MIGUEL ANGEL</t>
  </si>
  <si>
    <t>SUCESION INDIVISA DE VILLARREAL ROBERTO A.</t>
  </si>
  <si>
    <t>SUCESION INDIVISA DE LUSSIATTI FRANCISCO T</t>
  </si>
  <si>
    <t>BRACCO MARIO EDMUNDO</t>
  </si>
  <si>
    <t>AGUADA ANGEL MUAMIK</t>
  </si>
  <si>
    <t>ACUÑA TRISTAN ALEJANDRO</t>
  </si>
  <si>
    <t>ARIZNABARRETA MARIANO PABLO</t>
  </si>
  <si>
    <t>SARAVIA GUADALUPE</t>
  </si>
  <si>
    <t>S &amp; D CAR SA</t>
  </si>
  <si>
    <t>MAMMANA LUCAS ADRIAN</t>
  </si>
  <si>
    <t>FERRARI LILIANA ELSA</t>
  </si>
  <si>
    <t>CASTOLDI LUIS RUBEN</t>
  </si>
  <si>
    <t>OVIEDO FABIAN ALEJANDRO</t>
  </si>
  <si>
    <t>ASAN ORLANDO</t>
  </si>
  <si>
    <t>ASESOR MONICA BEATRIZ</t>
  </si>
  <si>
    <t>REYNOSO EDGARDO HIPOLITO</t>
  </si>
  <si>
    <t>TRAICO PERLA LUCIA</t>
  </si>
  <si>
    <t>ZITTA MIGUEL ANTONIO</t>
  </si>
  <si>
    <t>EMPRENDIMIENTOS VILLA ALLENDE S.R.L.</t>
  </si>
  <si>
    <t>FERETTI JUAN PABLO</t>
  </si>
  <si>
    <t>LOPEZ CARDENAS HUGO</t>
  </si>
  <si>
    <t>ZAMBELLI TOMAS</t>
  </si>
  <si>
    <t>RODRIGUEZ MARIA EUGENIA</t>
  </si>
  <si>
    <t>COSTANTINO ELENA MARGARITA</t>
  </si>
  <si>
    <t>TES TOM SRL</t>
  </si>
  <si>
    <t>ORONA MANUELA</t>
  </si>
  <si>
    <t>PONCE MIRIAM ANGELICA</t>
  </si>
  <si>
    <t>ALVAREZ FEDERICO JAVIER</t>
  </si>
  <si>
    <t>GIANNINI JANO RAMON</t>
  </si>
  <si>
    <t>MARTINEZ HUGO OSVALDO</t>
  </si>
  <si>
    <t>ALARCON MONICA BEATRIZ</t>
  </si>
  <si>
    <t>GARNICA IGNACIO NICOLAS</t>
  </si>
  <si>
    <t>CASTELLANO MARIA CECILIA</t>
  </si>
  <si>
    <t>GUERRA NORA VIVIANA</t>
  </si>
  <si>
    <t>MERCHAN OSCAR ALBERTO</t>
  </si>
  <si>
    <t>MALDONADO LUIS JORGE</t>
  </si>
  <si>
    <t>GIMENEZ JOSE ALBERTO</t>
  </si>
  <si>
    <t>MOLINA VICTORIO NICOLAS</t>
  </si>
  <si>
    <t>MATEOS ARMANDO DANIEL</t>
  </si>
  <si>
    <t>BUTINOF CATHERINE</t>
  </si>
  <si>
    <t>LEGUIZAMON BLANCA NELIDA</t>
  </si>
  <si>
    <t>SEGOVIA GABRIEL EMMANUEL</t>
  </si>
  <si>
    <t>BARBERO BRUERA GARCIELA NELIDA LUISA</t>
  </si>
  <si>
    <t>KANT ROY WALDO</t>
  </si>
  <si>
    <t>NIETO FELIPE LUIS</t>
  </si>
  <si>
    <t>TORRES GABRIEL NICOLAS</t>
  </si>
  <si>
    <t>GALOPPA MARTA ANTONIA</t>
  </si>
  <si>
    <t>AGUERO JORGE GUSTAVO</t>
  </si>
  <si>
    <t>CASTELANELLI GRACIELA INES</t>
  </si>
  <si>
    <t>REYNA ADRIAN ALEJANDRO</t>
  </si>
  <si>
    <t>NORIEGA JUAN CARLOS</t>
  </si>
  <si>
    <t>PERSELLO HUGO DANIEL ALEJANDRO</t>
  </si>
  <si>
    <t>PINTOS CARLOS NICOLAS</t>
  </si>
  <si>
    <t>NARVAEZ PAOLA VANINA</t>
  </si>
  <si>
    <t>ARRAIGADA SUSANA AMALIA</t>
  </si>
  <si>
    <t>SOSA JUAN CARLOS</t>
  </si>
  <si>
    <t>RISCO DE KUNIG ALBA</t>
  </si>
  <si>
    <t>SAN MARTIN ARTURO</t>
  </si>
  <si>
    <t>GAUNA EDITH GLADYS</t>
  </si>
  <si>
    <t>GALLEGOS MONICA SELVA</t>
  </si>
  <si>
    <t>BARRIONUEVO PEDRO NICOLAS</t>
  </si>
  <si>
    <t>ARANDA ORLANDO JAVIER</t>
  </si>
  <si>
    <t>ABBA MARCELO GUSTAVO</t>
  </si>
  <si>
    <t>MORENO BLANCA NELIDA</t>
  </si>
  <si>
    <t>WILLINER IMITO ELICO DOMINGO</t>
  </si>
  <si>
    <t>MATTIO ELIANA OLGA</t>
  </si>
  <si>
    <t>QUINTEROS STRASORIER LUIS MARIA</t>
  </si>
  <si>
    <t>PEREYRA ANA MARIA</t>
  </si>
  <si>
    <t>VALLE ROXANA ALEJANDRA</t>
  </si>
  <si>
    <t>S. I. FIMPEX S.R.L.</t>
  </si>
  <si>
    <t>ARAYA CLAUDIO RUBEN</t>
  </si>
  <si>
    <t>GONZALEZ RICARDO JAVIER</t>
  </si>
  <si>
    <t>CRUZADO CARLOS ALBERTO</t>
  </si>
  <si>
    <t>LI SILE</t>
  </si>
  <si>
    <t>MALDONADO LIA BEATRIZ</t>
  </si>
  <si>
    <t>BONALDI EDGAR CESAR</t>
  </si>
  <si>
    <t>CALISE KARINA VIVIANA</t>
  </si>
  <si>
    <t>SANCHEZ ANALIA DEL VALLE</t>
  </si>
  <si>
    <t>GONZALEZ BLANCA NOEMI</t>
  </si>
  <si>
    <t>BONACOSSA JOSE LUIS</t>
  </si>
  <si>
    <t>PACHECO CLAUDIO MIGUEL</t>
  </si>
  <si>
    <t>BELLIZI RALLIN GABRIEL ALEJANDRO</t>
  </si>
  <si>
    <t>BONSIGNONE JORGE ALBERTO</t>
  </si>
  <si>
    <t>SEQUEIRA ALBERTO MAXIMO</t>
  </si>
  <si>
    <t>PAVON PABLO ALBERTO</t>
  </si>
  <si>
    <t>CUENCA GLADYS L</t>
  </si>
  <si>
    <t>MUÑOZ ANA MARIA</t>
  </si>
  <si>
    <t>AVENDAÑO EMILIANO MIGUEL</t>
  </si>
  <si>
    <t>PALACIO SERGIO ALEJANDRO</t>
  </si>
  <si>
    <t>BARGAS FERNANDO GONZALO</t>
  </si>
  <si>
    <t>MARTIN GABRIELA VERONICA</t>
  </si>
  <si>
    <t>SAHADE JORGE RAMIRO</t>
  </si>
  <si>
    <t>ESCOBAR ARIEL RENE</t>
  </si>
  <si>
    <t>GONZALEZ HECTOR ALEJANDRO</t>
  </si>
  <si>
    <t>VIVAS ANDREA PAOLA</t>
  </si>
  <si>
    <t>CONTRERAS ERNESTO M.</t>
  </si>
  <si>
    <t>ARIAS MIRIAM TERESITA</t>
  </si>
  <si>
    <t>COLUSSI ANA MARCELA</t>
  </si>
  <si>
    <t>ARTAZA SERGIO RAUL</t>
  </si>
  <si>
    <t>LEDESMA CYNTHIA ISABEL</t>
  </si>
  <si>
    <t>REALES MIGUEL ANGEL</t>
  </si>
  <si>
    <t>TISSERA JUAN SEBASTIAN</t>
  </si>
  <si>
    <t>MOYANO GUILLERMO SEBASTIAN</t>
  </si>
  <si>
    <t>IBAÑEZ SERGIO RAUL</t>
  </si>
  <si>
    <t>ROJAS JOSÉ ANTONIO</t>
  </si>
  <si>
    <t>FRIZZO MONICA REBECA</t>
  </si>
  <si>
    <t>AGUIAR GERARDO GABRIEL</t>
  </si>
  <si>
    <t>BARRIONUEVO OLGA NATIVIDAD</t>
  </si>
  <si>
    <t>AGUIRRE MARIA CRISTINA</t>
  </si>
  <si>
    <t>CAMUSSA MONICA ANDREA</t>
  </si>
  <si>
    <t>AGUSTIN NAHUEL GARDIOL</t>
  </si>
  <si>
    <t>PIRRONCELLO GUSTAVO</t>
  </si>
  <si>
    <t>LUNA ADELIA CRISTINA</t>
  </si>
  <si>
    <t>JUNCOS MARCELA SUSANA</t>
  </si>
  <si>
    <t>GUTIERREZ MIGUEL ANGEL</t>
  </si>
  <si>
    <t>MIRANDA MARIA AURELIA</t>
  </si>
  <si>
    <t>BENAVIDES MARIA RAMONA</t>
  </si>
  <si>
    <t>MATTEINI MARIA TERESA</t>
  </si>
  <si>
    <t>CANAVESIO DOMINGO JOSE</t>
  </si>
  <si>
    <t>EDER AGUSTIN</t>
  </si>
  <si>
    <t>ELBAUM DIEGO ANGEL</t>
  </si>
  <si>
    <t>TUCHTFELDT ADOLFO C</t>
  </si>
  <si>
    <t>RAMIREZ DANIEL ENRIQUE</t>
  </si>
  <si>
    <t>FERREYRA MODESTA DEL VALLE</t>
  </si>
  <si>
    <t>GERBAUDO MARTA ELENA</t>
  </si>
  <si>
    <t>TOMASSINI ADRIANA DOLLY</t>
  </si>
  <si>
    <t>CARREÑO LEONARDO ALBERTO</t>
  </si>
  <si>
    <t>SORIA NICOLAS ROSARIO</t>
  </si>
  <si>
    <t>SASCARO VICTORIA</t>
  </si>
  <si>
    <t>GARCIA JOSE JUAN</t>
  </si>
  <si>
    <t>CEBALLOS NORIEGA ANDRES</t>
  </si>
  <si>
    <t>PRANIUK RUBEN</t>
  </si>
  <si>
    <t>SERVICIOS INMOBILIARIOS ECHENIQUE S.A (E.F)</t>
  </si>
  <si>
    <t>PONCE JOSEFINA MARIA</t>
  </si>
  <si>
    <t>MORAN ANGEL MARCELO</t>
  </si>
  <si>
    <t>ESCALANTE OSCAR REINALDO</t>
  </si>
  <si>
    <t>MARTINEZ CLAUDIA KARINA</t>
  </si>
  <si>
    <t>CASTELLI JULIO ALBERTO</t>
  </si>
  <si>
    <t>GHIONE OSVALDO EDGAR</t>
  </si>
  <si>
    <t>YÑIGUEZ RICARDO ARSENIO</t>
  </si>
  <si>
    <t>CARBALLO JORGE LUIS</t>
  </si>
  <si>
    <t>DRUETTA JORGE LUIS</t>
  </si>
  <si>
    <t>TUCCI CONSTANZA MARIA</t>
  </si>
  <si>
    <t>MACIEL MARIA EUGENIA</t>
  </si>
  <si>
    <t>VISCONTI MARIA SOLEDAD</t>
  </si>
  <si>
    <t>TOLEDO ENZO DANIEL</t>
  </si>
  <si>
    <t>LOPEZ MAURO EZEQUIEL</t>
  </si>
  <si>
    <t>CENTINI ENRIQUE EMILIO</t>
  </si>
  <si>
    <t>BARCELO CHACON VIVIANA GEMMA</t>
  </si>
  <si>
    <t>GIMENEZ NATALIA ELISA</t>
  </si>
  <si>
    <t>MURUA MARTA ANDREA</t>
  </si>
  <si>
    <t>MOLINA TORRES JULIETA ALEJANDRA</t>
  </si>
  <si>
    <t>CABRERA JUAN CARLOS</t>
  </si>
  <si>
    <t>CORONEL YOLANDA ESTER</t>
  </si>
  <si>
    <t>DIAZ HECTOR RAMON</t>
  </si>
  <si>
    <t>MOYANO PABLO SEBASTIAN</t>
  </si>
  <si>
    <t>GOMEZ ESTEBAN GABRIEL</t>
  </si>
  <si>
    <t>PERRINELLE MARIO ALBERTO</t>
  </si>
  <si>
    <t>ILLANES MARIA</t>
  </si>
  <si>
    <t>AYBAR MARIO ROLANDO</t>
  </si>
  <si>
    <t>INDUSTRIA METALURGICA AUDOGLIO ' EN FORMACION</t>
  </si>
  <si>
    <t>APARICIO ALFREDO RUBEN</t>
  </si>
  <si>
    <t>JURI MONICA SILVINA</t>
  </si>
  <si>
    <t>BUSTAMANTE NATALIA BELEN</t>
  </si>
  <si>
    <t>STRADA PABLO ALEJANDRO</t>
  </si>
  <si>
    <t>CAPELLAN PABLO ANDRES</t>
  </si>
  <si>
    <t>NEUMANN ROLANDO MARTIN</t>
  </si>
  <si>
    <t>LOZANO GUILLERMO JULIO</t>
  </si>
  <si>
    <t>GOMEZ PABLO JAVIER</t>
  </si>
  <si>
    <t>DEL RIO CARLOS ALFREDO</t>
  </si>
  <si>
    <t>SEGOVIA LIDIA ELIZABETH</t>
  </si>
  <si>
    <t>PEREYRA EUGENIO</t>
  </si>
  <si>
    <t>MORELLA VERONICA RITA</t>
  </si>
  <si>
    <t>CAPELLI VICTOR ALFREDO</t>
  </si>
  <si>
    <t>RIOS GERMAN DAVID</t>
  </si>
  <si>
    <t>SUCESION INDIVISA DE VACA BENITO ERNESTO</t>
  </si>
  <si>
    <t>AGUIRRE PEDRO EUGENIO</t>
  </si>
  <si>
    <t>SALCEDO LUCIANA</t>
  </si>
  <si>
    <t>ROMERO SUSANA JUANA</t>
  </si>
  <si>
    <t>SUCESION INDIVISA DE SANCHEZ JUAN ELVIO</t>
  </si>
  <si>
    <t>MARCOLONGO JUAN JESUS</t>
  </si>
  <si>
    <t>SUCESION INDIVISA DE BARROS FEDERICO LUIS</t>
  </si>
  <si>
    <t>AVILA MARIA CRISTINA</t>
  </si>
  <si>
    <t>LUCOVAS EDUARDO DEL VALLE</t>
  </si>
  <si>
    <t>BRUNOTTO RODOLFO JAVIER</t>
  </si>
  <si>
    <t>ROMERO ENRIQUE ALBERTO</t>
  </si>
  <si>
    <t>SAMAHA ALFREDO</t>
  </si>
  <si>
    <t>OLIVARES MARIA PATRICIA</t>
  </si>
  <si>
    <t>GUZMAN MARIA FLORENCIA</t>
  </si>
  <si>
    <t>GUTIERREZ DIMAS EXEQUIEL</t>
  </si>
  <si>
    <t>PERALTA GUSTAVO FRANSISCO</t>
  </si>
  <si>
    <t>BUSATO JUAN CARLOS ANTONIO</t>
  </si>
  <si>
    <t>SUCESION INDIVISA DE CARRIZO LUCILA ESTHER</t>
  </si>
  <si>
    <t>STIRPE ELIGIO</t>
  </si>
  <si>
    <t>PALACIOS JOSE MIGUEL</t>
  </si>
  <si>
    <t>SUCESION INDIVISA DE LAZARTE BACILIO</t>
  </si>
  <si>
    <t>DIAZ JUAN CARLOS</t>
  </si>
  <si>
    <t>PETROCHI RICARDO FLORENCIO</t>
  </si>
  <si>
    <t>QUINTEROS DANIEL ALBERTO</t>
  </si>
  <si>
    <t>CHAMBI SERRANO EDUARDO</t>
  </si>
  <si>
    <t xml:space="preserve">PHARMAVET SA </t>
  </si>
  <si>
    <t xml:space="preserve"> ANCAR SRL</t>
  </si>
  <si>
    <t xml:space="preserve">J W ENGRANAJES SRL </t>
  </si>
  <si>
    <t xml:space="preserve">DELICH IVANA </t>
  </si>
  <si>
    <t xml:space="preserve">UK OK S.A. </t>
  </si>
  <si>
    <t xml:space="preserve"> CARRANZA OYHANART MARIA AGUSTINA </t>
  </si>
  <si>
    <t xml:space="preserve"> CHIALVA ARIEL RUBEN</t>
  </si>
  <si>
    <t>VILLAN NORMA LILIANA</t>
  </si>
  <si>
    <t xml:space="preserve"> SEÑALARTE S.R.L </t>
  </si>
  <si>
    <t>VALENTE PABLO ALBERTO</t>
  </si>
  <si>
    <t xml:space="preserve">ASOR S.A. </t>
  </si>
  <si>
    <t xml:space="preserve">BONGIOANNI FEDERICO JOSE </t>
  </si>
  <si>
    <t xml:space="preserve">SUCESION INDIVISA DE SORAIRE IGNACIO ANTONIO </t>
  </si>
  <si>
    <t xml:space="preserve">SUCESION INDIVISA DE SANTILLAN CRISTOBAL </t>
  </si>
  <si>
    <t xml:space="preserve">SUCESION INDIVISA DE RAMOS MAXIMINO JUBENAL </t>
  </si>
  <si>
    <t xml:space="preserve">SUCESION INDIVISA DE QUEVEDO ARTURO OSCAR </t>
  </si>
  <si>
    <t xml:space="preserve">SUCESION INDIVISA DE JURMUSSI JUAN </t>
  </si>
  <si>
    <t xml:space="preserve"> SWISTIJN ABEL </t>
  </si>
  <si>
    <t xml:space="preserve">GRIBAUDO CRISTIAN MARCELO </t>
  </si>
  <si>
    <t>MIÑO MARIA DE LOS ANGELES</t>
  </si>
  <si>
    <t xml:space="preserve">LENCINA MIGUEL FELIX </t>
  </si>
  <si>
    <t>DI LUCA MARCOS JAVIER</t>
  </si>
  <si>
    <t>BERNAHOLA LUIS ISAAC</t>
  </si>
  <si>
    <t>LLANES OLGA MAFALDA</t>
  </si>
  <si>
    <t>DIAZ ROBERTO DIEGO</t>
  </si>
  <si>
    <t>ONTIVERO LUCIO GERMAN</t>
  </si>
  <si>
    <t>GRUTTADAURIA CARLOS</t>
  </si>
  <si>
    <t>GODOY RICARDO MANUEL</t>
  </si>
  <si>
    <t>SANCHEZ PABLO ALEJANDRO</t>
  </si>
  <si>
    <t>BARALE JULIO CESAR</t>
  </si>
  <si>
    <t>BIANCHIMANO ANA CARINA</t>
  </si>
  <si>
    <t>QUIROGA RAMON SALVADOR</t>
  </si>
  <si>
    <t>RICCA NOELIA MABEL</t>
  </si>
  <si>
    <t>VIALE JAVIER HORACIO</t>
  </si>
  <si>
    <t>VARGAS JOEL NEHEMIAS</t>
  </si>
  <si>
    <t>TESTA MARCELA SARA</t>
  </si>
  <si>
    <t>OVIEDO SARA ANGELICA</t>
  </si>
  <si>
    <t>DI RAIMONDO ANTONIO CRESCENCIO</t>
  </si>
  <si>
    <t>PEREZ FRANCISCO</t>
  </si>
  <si>
    <t>BARRIOS NEREO VICTOR</t>
  </si>
  <si>
    <t>SVETLIZA DIAZ URIEL LORENZO</t>
  </si>
  <si>
    <t>ARRIAGA JOSE RAMON</t>
  </si>
  <si>
    <t>NOGALES MUÑOZ JULIA</t>
  </si>
  <si>
    <t>ANDRADA CARMEN PASTORA</t>
  </si>
  <si>
    <t>LEASING S.A.</t>
  </si>
  <si>
    <t>BELOTTI WALTER OMAR</t>
  </si>
  <si>
    <t>GARCIA JESUS</t>
  </si>
  <si>
    <t>FERRERO DARIO MAURICIO</t>
  </si>
  <si>
    <t>FREYTES MARIANO RAMON</t>
  </si>
  <si>
    <t>RODRIGUEZ MARIA SILVIA</t>
  </si>
  <si>
    <t>SUCESION INDIVISA DE LOZA BEATRIZ NELIDA</t>
  </si>
  <si>
    <t>CASAS ELIO CARMEN</t>
  </si>
  <si>
    <t>MARTINEZ VERONICA SILVIA</t>
  </si>
  <si>
    <t>ASSUM NELLY RINA ANGELA</t>
  </si>
  <si>
    <t>VIVAS NANCY NOEMI</t>
  </si>
  <si>
    <t>GUZMAN EVA RAMONA</t>
  </si>
  <si>
    <t>ROTUNNO NANCY ROSA</t>
  </si>
  <si>
    <t>CROCCO HORACIO ENRIQUE</t>
  </si>
  <si>
    <t>COLAZO DELFINA ANDREA</t>
  </si>
  <si>
    <t>SUCESION INDIVISA DE GARCIA MARTIN</t>
  </si>
  <si>
    <t>CARREÑO EDITH MARTHA RAMONA</t>
  </si>
  <si>
    <t>CORNEJO HUGO ROBERTO</t>
  </si>
  <si>
    <t>SANSANA ARIAS YANINA ANTONELLA</t>
  </si>
  <si>
    <t>BROCAL GUSTAVO CESAR</t>
  </si>
  <si>
    <t>MORENO GISELLA ELIZABETH</t>
  </si>
  <si>
    <t>FERRER ANDREESCU DIEGO NICOLAS</t>
  </si>
  <si>
    <t>ROMERO ANTONIO LELIO</t>
  </si>
  <si>
    <t>FEDERICI CLAUDIA VERONICA</t>
  </si>
  <si>
    <t>PIZARRO STELLA MARIS</t>
  </si>
  <si>
    <t>LOPEZ ROSA VIVIANA</t>
  </si>
  <si>
    <t>MOREIRA FLORES DORIAN WALKER</t>
  </si>
  <si>
    <t>MARRAMA CONSTANZA MARIA</t>
  </si>
  <si>
    <t>PUIG MARTIN HECTOR</t>
  </si>
  <si>
    <t>FERRER DE LA SERNA CRISTIAN AGUSTIN</t>
  </si>
  <si>
    <t>MOYANO LUIS DANIEL</t>
  </si>
  <si>
    <t>PUERTA RODRIGO ROQUE</t>
  </si>
  <si>
    <t>SICOLI MICAELA GENOVEVA</t>
  </si>
  <si>
    <t>RODRIGUEZ OSVALDO JAVIER</t>
  </si>
  <si>
    <t>PELLEJERO MARCELO ALFREDO</t>
  </si>
  <si>
    <t>SANCHEZ BUSTOS MATIAS</t>
  </si>
  <si>
    <t>RODRIGUEZ GERARDO HECTOR</t>
  </si>
  <si>
    <t>GIORDANO ALBERTO RUBEN</t>
  </si>
  <si>
    <t>ROMERA CARRILLO ALFREDO GERMAN</t>
  </si>
  <si>
    <t>POUSSIF MAURO LEON</t>
  </si>
  <si>
    <t>MASMAS WALTER HUGO</t>
  </si>
  <si>
    <t>SUCESION INDIVISA DE NERAC EDUARDO</t>
  </si>
  <si>
    <t>MARIN DANIEL JOSUE</t>
  </si>
  <si>
    <t>DANTUZ MARTA SUSANA</t>
  </si>
  <si>
    <t>SORIA JORGE LUIS</t>
  </si>
  <si>
    <t>DRAGO SERBALI JUAN MANUEL</t>
  </si>
  <si>
    <t>FARIAS HECTOR ROGELIO</t>
  </si>
  <si>
    <t>BARROS MARIA LAURA</t>
  </si>
  <si>
    <t>GUZMAN FELIX SERGIO</t>
  </si>
  <si>
    <t>LOZANO PABLO ANDRES</t>
  </si>
  <si>
    <t>PORRA ELIZABETH MARILUZ</t>
  </si>
  <si>
    <t>RODRIGUEZ MANZANELLI DANIELA BELEN</t>
  </si>
  <si>
    <t>MONTERESINO CINTIA</t>
  </si>
  <si>
    <t>AMATTO GERMAN GABRIEL</t>
  </si>
  <si>
    <t>LEDESMA MARCO ANTONIO</t>
  </si>
  <si>
    <t>GARCIA PATRICIA ESTHER</t>
  </si>
  <si>
    <t>PONCE AMALIA JULIA</t>
  </si>
  <si>
    <t>MORALES MARIA ROMINA</t>
  </si>
  <si>
    <t>BELLI PAOLA ANDREA</t>
  </si>
  <si>
    <t>CARRANZA CAROLINA</t>
  </si>
  <si>
    <t>INAUDI DOLORES</t>
  </si>
  <si>
    <t>ARNEDO AYELEN</t>
  </si>
  <si>
    <t>OCHOA CARNERO ELIANA CARINA</t>
  </si>
  <si>
    <t>CABRERA NESTOR GUSTAVO</t>
  </si>
  <si>
    <t>OBREGON MARIANA ANALIA</t>
  </si>
  <si>
    <t>SCHAAB HUGO GERMAN</t>
  </si>
  <si>
    <t>LEIVA LUIS ALEJANDRO</t>
  </si>
  <si>
    <t>ACOSTA ISAIAS SAUL EDUARDO</t>
  </si>
  <si>
    <t>NIETO RANDAZZO GONZALO NICOLAS</t>
  </si>
  <si>
    <t>ABRAHAM CARLOS ANTONIO</t>
  </si>
  <si>
    <t>DIAZ ROBERTO GUSTAVO</t>
  </si>
  <si>
    <t>LAZARO ANA SOLEDAD</t>
  </si>
  <si>
    <t>ZAMORA RODOLFO LUIS</t>
  </si>
  <si>
    <t>VITTONE SILVINA MARTA</t>
  </si>
  <si>
    <t>GUTIERREZ ALEJANDRO HORACIO</t>
  </si>
  <si>
    <t>ALIVE ROBERTO OMAR</t>
  </si>
  <si>
    <t>IEMMI DANILO</t>
  </si>
  <si>
    <t>ZAVALETA GIL MIRTA MARITZA</t>
  </si>
  <si>
    <t>MARTINEZ CARLOS RODOLFO</t>
  </si>
  <si>
    <t>TRUCCO RASCH LEONARDO MARCOS</t>
  </si>
  <si>
    <t>FERREYRA MARCOS FERNANDO</t>
  </si>
  <si>
    <t>TONELLO ROBERTO OMAR</t>
  </si>
  <si>
    <t>GUILLEN WALTER ANDRES</t>
  </si>
  <si>
    <t>RAMIREZ JUAN CARLOS</t>
  </si>
  <si>
    <t>VASTIK AGUSTINA CECILIA</t>
  </si>
  <si>
    <t>LUDUEÑA SOLEDAD DANIELA</t>
  </si>
  <si>
    <t>RACAGNI MARCO AURELIO</t>
  </si>
  <si>
    <t>QUINTERO JUAN ALEJANDRO</t>
  </si>
  <si>
    <t>FERNANDEZ DARIO MARCELO</t>
  </si>
  <si>
    <t>NIZZO JOAQUIN ESTEBAN</t>
  </si>
  <si>
    <t>PERRONE LIDIA MERCEDES</t>
  </si>
  <si>
    <t>GOMEZ HUMBERTO RODOLFO</t>
  </si>
  <si>
    <t>LUIZAGA PEÑARRIETA NENA</t>
  </si>
  <si>
    <t>SUCESION INDIVISA DE SUAREZ TOMAS RICARDO</t>
  </si>
  <si>
    <t>OCHOA VICTOR ANGEL</t>
  </si>
  <si>
    <t>TULA RAMON NESTOR</t>
  </si>
  <si>
    <t>SUCESION INDIVISA DE LUTRI NILDA TEODORA</t>
  </si>
  <si>
    <t>RIVERA HECTOR JOAQUIN</t>
  </si>
  <si>
    <t>SUCESION INDIVISA DE CAÑETE SANTA</t>
  </si>
  <si>
    <t>OLIVA GREGORIO</t>
  </si>
  <si>
    <t>CENTO JUAN CARLOS</t>
  </si>
  <si>
    <t>BLANCA LUCIANA SOLEDAD</t>
  </si>
  <si>
    <t>ALARCON DE VILLARREAL LUISA YOLANDA</t>
  </si>
  <si>
    <t>NIEVA MANUEL LUCIANO</t>
  </si>
  <si>
    <t>LUDUEÑA EMA PATRICIA</t>
  </si>
  <si>
    <t>SOSA ENRIQUE</t>
  </si>
  <si>
    <t>ALVAREZ EUGENIA MERCEDES</t>
  </si>
  <si>
    <t>FERNANDEZ MAURICIO RAFAEL</t>
  </si>
  <si>
    <t>ANTELLI VALENTINA MICKAELA</t>
  </si>
  <si>
    <t>FLORES CARLOS SEBAS</t>
  </si>
  <si>
    <t>INGENIERIA GASTRONOMICA SA</t>
  </si>
  <si>
    <t>KIDDER S.R.L.</t>
  </si>
  <si>
    <t>PROTOCOLO &amp; LOGISTICA ALFA S.R.L</t>
  </si>
  <si>
    <t>GANUZA JUAN MANUEL</t>
  </si>
  <si>
    <t>TRAVERSO CLAUDIO DANIEL</t>
  </si>
  <si>
    <t>VARGAS DIEGO RAMIRO</t>
  </si>
  <si>
    <t>SUCESION INDIVISA DE PLOMER JAIME PEDRO</t>
  </si>
  <si>
    <t>SUCESION INDIVISA DE ROPELLATTO CARLOS ANIBAL</t>
  </si>
  <si>
    <t>ZURITA CAMILO LEONIDES</t>
  </si>
  <si>
    <t>SUCESION INDIVISA DE LEDESMA REYES CAYETANO</t>
  </si>
  <si>
    <t>SUCESION INDIVISA DE MEDINA DOMINGO GUILLERMO DE JESUS</t>
  </si>
  <si>
    <t>SUCESION INDIVISA DE DAINO EMILIO</t>
  </si>
  <si>
    <t>RODRIGUEZ RUBEN HUMBERTO</t>
  </si>
  <si>
    <t>DELICH IVANA</t>
  </si>
  <si>
    <t>MERLO CARLOS RENATO</t>
  </si>
  <si>
    <t>ODASSO PABLO ALEJANDRO</t>
  </si>
  <si>
    <t>MUÑOZ CAROLINA MARICEL</t>
  </si>
  <si>
    <t>SARIAGO MARIO ENRIQUE</t>
  </si>
  <si>
    <t>CAMPIGOTTO JUAN JOSE</t>
  </si>
  <si>
    <t>GALLARDO ISABEL MERCEDES</t>
  </si>
  <si>
    <t>LI YING JUN</t>
  </si>
  <si>
    <t>CHIALVA ARIEL RUBEN</t>
  </si>
  <si>
    <t>SUCESION INDIVISA DE HIMELFARB JACOBO ALBERTO</t>
  </si>
  <si>
    <t>ASTRADA NELIDA MARIA</t>
  </si>
  <si>
    <t>ELIA NICOLAS JORGE Y RUSCITTO PABLO JAVIER S.H.</t>
  </si>
  <si>
    <t>SUCESION INDIVISA DE SERRA RODOLFO</t>
  </si>
  <si>
    <t>SUCESION INDIVISA DE REYNA ROBERTO RAUL</t>
  </si>
  <si>
    <t>SUCESION INDIVISA DE BLANCO IDELFONSO</t>
  </si>
  <si>
    <t>SUCESION INDIVISA DE GOMEZ FIDELMINO DEL ROSARIO</t>
  </si>
  <si>
    <t>TELLO MIGUEL ANGEL</t>
  </si>
  <si>
    <t>GIMENEZ LUIS ISMAEL</t>
  </si>
  <si>
    <t>BROWER DE KONING MARTA SONIA</t>
  </si>
  <si>
    <t>SUCESION INDIVISA DE COLLINO JUAN ELSER</t>
  </si>
  <si>
    <t>SUCESION INDIVISA DE CABRERA JOSE ALBERTO</t>
  </si>
  <si>
    <t>SUCESION INDIVISA DE BUSTOS JUAN APOLINARIO</t>
  </si>
  <si>
    <t>SUCESION INDIVISA DE DIAZ POITEVIN MARCELA</t>
  </si>
  <si>
    <t>SUCESION INDIVISA DE PERALTA JOSE MARIA</t>
  </si>
  <si>
    <t>MAJUL JULIETA MARIA</t>
  </si>
  <si>
    <t>MENENDEZ JULIO CESAR</t>
  </si>
  <si>
    <t>ORO SRL</t>
  </si>
  <si>
    <t>MATIAS LLABRES S.R.L.</t>
  </si>
  <si>
    <t>EL CONSTRUCTOR S.R.L.</t>
  </si>
  <si>
    <t>FERMADA SRL</t>
  </si>
  <si>
    <t>BERTELLO LUCIA MARIA</t>
  </si>
  <si>
    <t>MOREIRA MARTHA DEL CARMEN</t>
  </si>
  <si>
    <t>GIORGETTI ALEJANDRO MARIANO</t>
  </si>
  <si>
    <t>MAESTRE JUAN CARLOS</t>
  </si>
  <si>
    <t>MORAN ADRIAN GUILLERMO</t>
  </si>
  <si>
    <t>LUNA RUTH SILVINA</t>
  </si>
  <si>
    <t>HEREDIA ZENI LILIAN RUTH</t>
  </si>
  <si>
    <t>KRUTTI CAROLINA IRENE</t>
  </si>
  <si>
    <t>OLIVA RUIZ NICOLAS ESTE</t>
  </si>
  <si>
    <t>ABREGU JORGE IGNACIO</t>
  </si>
  <si>
    <t>CARO MARIA ESTHER</t>
  </si>
  <si>
    <t>SUCESION INDIVISA DE PRADO EMILIO PEDRO</t>
  </si>
  <si>
    <t>SUCESION INDIVISA DE GIMENEZ RAMON ANTONIO</t>
  </si>
  <si>
    <t>ALEGRE JESSICA</t>
  </si>
  <si>
    <t>MONTERO MATIAS</t>
  </si>
  <si>
    <t>SAUL ELEONORA</t>
  </si>
  <si>
    <t>MAGGIORE DELICIA VIVIANA</t>
  </si>
  <si>
    <t>SANTIANO GRACIELA MABEL</t>
  </si>
  <si>
    <t>SUCESION INDIVISA DE ACCIETTO ALICIA EMMA</t>
  </si>
  <si>
    <t>SUCESION INDIVISA DE VISANI HUMBERTO ROLANDO</t>
  </si>
  <si>
    <t>ALTAMIRANO DORA NOEMI</t>
  </si>
  <si>
    <t>MOURGUES ENRIQUE OSVALDO</t>
  </si>
  <si>
    <t>LAZARO ADRIANA R</t>
  </si>
  <si>
    <t>SUCESION INDIVISA DE MOLINA WALTER GERMAN</t>
  </si>
  <si>
    <t>MEDINA MANUEL ALBERTO</t>
  </si>
  <si>
    <t>PUTERO ARACELI IVANA</t>
  </si>
  <si>
    <t>PINZANI LEONARDO PABLO</t>
  </si>
  <si>
    <t>LEIVA LOPEZ DARIO RENE</t>
  </si>
  <si>
    <t>PIERANTOZZI DANIELA PAOLA</t>
  </si>
  <si>
    <t>CAMPOS ALEJANDRO ARIEL</t>
  </si>
  <si>
    <t>FERREYRA FEDERICO ANTONIO</t>
  </si>
  <si>
    <t>REINOSO NAZARA LEONARDO FELIPE</t>
  </si>
  <si>
    <t>MORA ANALIA VERONICA</t>
  </si>
  <si>
    <t>ONTIVERO HECTOR DARIO</t>
  </si>
  <si>
    <t>SUZZARA PATRICIA INES</t>
  </si>
  <si>
    <t>RAMALLO MATIAS GONZALO</t>
  </si>
  <si>
    <t>SULKIN EDGARDO ARIEL</t>
  </si>
  <si>
    <t>LOBO MERCEDES MARIA</t>
  </si>
  <si>
    <t>EYNAUDI DANIEL FERNANDO</t>
  </si>
  <si>
    <t>MORAN CRISTIAN DANIEL</t>
  </si>
  <si>
    <t>LUNIC S.A.</t>
  </si>
  <si>
    <t>GROSSO SERGIO MARTIN</t>
  </si>
  <si>
    <t>SUCESION INDIVISA DE OGA JULIA AUDA</t>
  </si>
  <si>
    <t>SUCESION INDIVISA DE BARDADEN ESTEBAN GREGORIO</t>
  </si>
  <si>
    <t>SUCESION INDIVISA DE CASTAÑEDA JOSE MARIA</t>
  </si>
  <si>
    <t>CEBALLOS BUSTOS HECTOR SEBASTIAN</t>
  </si>
  <si>
    <t>SUCESION INDIVISA DE ROBLEDO ANTONIO FLORENCIO</t>
  </si>
  <si>
    <t>SALEME SCHARITA</t>
  </si>
  <si>
    <t>SUCESION INDIVISA DE NAVARRO JESUS ESTEBAN</t>
  </si>
  <si>
    <t>ROVILA FERNANDO RAFAEL</t>
  </si>
  <si>
    <t>SUCESION INDIVISA DE BIAMONTE CARLOS RAMON JOSE</t>
  </si>
  <si>
    <t>WOLANSKY MARCELO FABIAN</t>
  </si>
  <si>
    <t>SUCESION INDIVISA DE CORREA MIGUEL HECTOR</t>
  </si>
  <si>
    <t>CEJAS EUGENIO ELVIO</t>
  </si>
  <si>
    <t>SUCESION INDIVISA DE TORRES MANUEL JESUS</t>
  </si>
  <si>
    <t>SUCESION INDIVISA DE LUQUE MARIA SUSANA</t>
  </si>
  <si>
    <t>SUCESION INDIVISA DE DUARTES MIGUEL BENITO</t>
  </si>
  <si>
    <t>SUCESION INDIVISA DE CEJAS PEDRO JESUS</t>
  </si>
  <si>
    <t>SUCESION INDIVISA DE CRETEUR ADRIAN ALFONSO</t>
  </si>
  <si>
    <t>SUCESION INDIVISA DE FIGUEROA NESTOR RENE</t>
  </si>
  <si>
    <t>ONTIVERO MARTA ELENA</t>
  </si>
  <si>
    <t>SUCESION INDIVISA DE DIAZ LEONOR</t>
  </si>
  <si>
    <t>SUCESIÓN INDIVISA DE GARLOT MARIA AMELIA</t>
  </si>
  <si>
    <t>SUCESION INDIVISA DE MORALES JUAN</t>
  </si>
  <si>
    <t>SUCESION INDIVISA DE ANDRADE PETRONA NELLI</t>
  </si>
  <si>
    <t>SUCESION INDIVISA DE BERRONE HILARIO JUAN</t>
  </si>
  <si>
    <t>CASTRO SERGIO HECTOR</t>
  </si>
  <si>
    <t>MARMOL PABLO EZEQUIEL</t>
  </si>
  <si>
    <t>NAVARRO VICTOR WENCESLAO</t>
  </si>
  <si>
    <t>OCA ALBERTO ADRIAN</t>
  </si>
  <si>
    <t>LACOMBA VIVIANA GRACIELA</t>
  </si>
  <si>
    <t>SUCESION INDIVISA DE MICELLI BLANCA EDIHT</t>
  </si>
  <si>
    <t>SUCESION INDIVISA DE FARIAS ROSA</t>
  </si>
  <si>
    <t>CARO OSCAR EDUARDO</t>
  </si>
  <si>
    <t>HERRERA OSCAR ALEJANDRO</t>
  </si>
  <si>
    <t>PEREZ HANSEN DIEGO JOSE</t>
  </si>
  <si>
    <t>FRANCO SUSANA BEATRIZ</t>
  </si>
  <si>
    <t>IEMMI JUAN RAUL</t>
  </si>
  <si>
    <t>SUCESION INDIVISA DE CASTILLEJO ROBERTO MARIO</t>
  </si>
  <si>
    <t>SUCESION INDIVISA DE NOVARESIO LUIS</t>
  </si>
  <si>
    <t>SUCESION INDIVISA DE PALOMEQUE HUMBERTO AQUILEO</t>
  </si>
  <si>
    <t>TORRES CAMILA FLORIANA</t>
  </si>
  <si>
    <t>GOMEZ HUGO RAMON</t>
  </si>
  <si>
    <t>SMARGIASSI ANA CRISTINA</t>
  </si>
  <si>
    <t>SUCESION INDIVISA DE AREVALO JOSE DEMETRIO</t>
  </si>
  <si>
    <t>RETAMOZO CARLOS ALBERTO</t>
  </si>
  <si>
    <t>MARTINEZ MARIA ESTHER</t>
  </si>
  <si>
    <t>SUCESION INDIVISA DE MARZO DE GALLEA ROSA E</t>
  </si>
  <si>
    <t>VITTORE LUCAS ALFONSO</t>
  </si>
  <si>
    <t>FRONTANE CLAUDIA EUGENIA</t>
  </si>
  <si>
    <t>SOAJE DURAN FLORENCIA BELEN</t>
  </si>
  <si>
    <t>QUIROGA RICARDO HECTOR</t>
  </si>
  <si>
    <t>URQUIZA FABIANA BEATRIZ</t>
  </si>
  <si>
    <t>DOMINGUEZ FLORENCIA YAMILA</t>
  </si>
  <si>
    <t>JAVUREK LAURA GRACIELA</t>
  </si>
  <si>
    <t>PERALTA ANGEL HERIBERTO</t>
  </si>
  <si>
    <t>CACERES SONIA BEATRIZ</t>
  </si>
  <si>
    <t>STATOPULOS CLAUDIO JOSE</t>
  </si>
  <si>
    <t>CRUZ ANAHI</t>
  </si>
  <si>
    <t>AGUERO PABLO DAVID</t>
  </si>
  <si>
    <t>SOSA CLAUDIA ALEJANDRA DEL VALLE</t>
  </si>
  <si>
    <t>MONTENEGRO HECTOR DANIEL</t>
  </si>
  <si>
    <t>ALBRECHT IRENE LEONOR</t>
  </si>
  <si>
    <t>GONZALEZ NATALIA ELIZABETH</t>
  </si>
  <si>
    <t>MONTENEGRO RODRIGUEZ ALFREDO</t>
  </si>
  <si>
    <t>GALLEGUILLO NADIA MELISA</t>
  </si>
  <si>
    <t>GARAY VERONICA ANALIA</t>
  </si>
  <si>
    <t>AGUIRRE ALBERTO DANIEL</t>
  </si>
  <si>
    <t>SUAREZ MANSILLA SERGIO MANUEL</t>
  </si>
  <si>
    <t>GARCIA ROJAS MARCOS SEBASTIAN</t>
  </si>
  <si>
    <t>SUCESION INDIVISA DE PAREDES BENITO LEONARDO</t>
  </si>
  <si>
    <t>SUCESION INDIVISA DE DE ROSO ALBA ESTELA</t>
  </si>
  <si>
    <t>TELLO RAFAEL</t>
  </si>
  <si>
    <t>SUCESION INDIVISA DE GALLARDO MARIA JUANA</t>
  </si>
  <si>
    <t>LESCANO ARMANDO SALVADOR</t>
  </si>
  <si>
    <t>JULIANO LUIS GUSTAVO</t>
  </si>
  <si>
    <t>SUCESION INDIVISA DE LOPEZ LUCIO ALFREDO</t>
  </si>
  <si>
    <t>SUCESION INDIVISA DE NOIRAT HECTOR RODOLFO</t>
  </si>
  <si>
    <t>VELTRUSKI SILVANA MARIANA</t>
  </si>
  <si>
    <t>CURONE JOSE ABRAHAM</t>
  </si>
  <si>
    <t>PALACIOS CRISTIAN HORACIO</t>
  </si>
  <si>
    <t>LUCCHINI NORBERTO RICARDO</t>
  </si>
  <si>
    <t>CHURQUINA JOSE LUIS</t>
  </si>
  <si>
    <t>GONZALEZ RUBEN GUSTAVO</t>
  </si>
  <si>
    <t>MAIO JIMENA IOHANNA</t>
  </si>
  <si>
    <t>RODRIGUEZ BEATRIZ DEL CARMEN</t>
  </si>
  <si>
    <t>PERSICO MAURICIO</t>
  </si>
  <si>
    <t>CARNERO TORAZZA ABIGAIL</t>
  </si>
  <si>
    <t>ADAL S.R.L.</t>
  </si>
  <si>
    <t>TEJEDA CLAUDIA CARINA DE LOURDES</t>
  </si>
  <si>
    <t>GODOY PEREZ ELIEL MAXIMILIANO</t>
  </si>
  <si>
    <t>GERBINO MARIO DANIEL</t>
  </si>
  <si>
    <t>SUCESION INDIVISA DE BATISTELLA JORGE</t>
  </si>
  <si>
    <t>CAMINOS BERTARELLI EDUARDO ATILIO</t>
  </si>
  <si>
    <t>FASSI RENE BAUTISTA</t>
  </si>
  <si>
    <t>SARSFIELD EDUARDO</t>
  </si>
  <si>
    <t>ZAVALA BARBOSA MARIA LAURA</t>
  </si>
  <si>
    <t>BENIC S.A.</t>
  </si>
  <si>
    <t>BUSTOS ANDREA VANESA</t>
  </si>
  <si>
    <t>SUCESION INDIVISA DE HERVAS VENANCIA MARGARITA</t>
  </si>
  <si>
    <t>DOMINGUEZ MARIA GABRIELA DEL VALLE</t>
  </si>
  <si>
    <t>OLMEDO JUAN BENITO</t>
  </si>
  <si>
    <t>ARAKLIOTIS ALEJANDRO KIRIACOS</t>
  </si>
  <si>
    <t>SUCESION INDIVISA DE ALABARCE BARTOLOME</t>
  </si>
  <si>
    <t>EVELINABERCOVICH CARMEN EVELINA</t>
  </si>
  <si>
    <t>VERGARA VICTOR HUGO</t>
  </si>
  <si>
    <t>SENESTRARI ROBERTO RAUL</t>
  </si>
  <si>
    <t>KINLEINER OSCAR ALBERTO</t>
  </si>
  <si>
    <t>SUCESION INDIVISA DE CRUZ EPIFANIA</t>
  </si>
  <si>
    <t>ARAMBURO DANIEL MARTIN</t>
  </si>
  <si>
    <t>AGROPECUARIA SANTA ANA S.R.L.</t>
  </si>
  <si>
    <t>SOSA MARIA TERESA</t>
  </si>
  <si>
    <t>SG CLEAN S.R.L. (EN FORMACION)</t>
  </si>
  <si>
    <t>ECOCARGAS S.A.</t>
  </si>
  <si>
    <t>MINIMERCADO LEO S.A.S.</t>
  </si>
  <si>
    <t>ACERCONS SRL</t>
  </si>
  <si>
    <t>BENAVIDEZ ENRIQUE JORGE</t>
  </si>
  <si>
    <t>SUCESION INDIVISA DE ROMERO EDMUNDO GASTON</t>
  </si>
  <si>
    <t>NIHOUL MARIO ADOLFO</t>
  </si>
  <si>
    <t>VILLARREAL EDGAR ORLANDO</t>
  </si>
  <si>
    <t>SUCESION INDIVISA DE TORRES WALTER EDUARDO</t>
  </si>
  <si>
    <t>ULLUA MARCOS SEBASTIAN</t>
  </si>
  <si>
    <t>SUCESION INDIVISA DE MARNA ROSSI JOSE DAVID PEDRO</t>
  </si>
  <si>
    <t>RODRIGUEZ MARIANO EMILIO</t>
  </si>
  <si>
    <t>SUCESION INDIVISA DE SANCHEZ MANUEL CARLOS</t>
  </si>
  <si>
    <t>BAZAN MARCOS JAVIER</t>
  </si>
  <si>
    <t>SUCESION INDIVISA DE CAPO SIDNEY</t>
  </si>
  <si>
    <t>SUCESION INDIVISA DE DOMINGO ORLANDO</t>
  </si>
  <si>
    <t>SUCESION INDIVISA DE PARADA RAMONA MARIA DEL CARMEN</t>
  </si>
  <si>
    <t>DUDULEC SAMUEL</t>
  </si>
  <si>
    <t>VILLEGAS RAMON EDUARDO</t>
  </si>
  <si>
    <t>COLAZO OSCAR MARCELO</t>
  </si>
  <si>
    <t>SUCESION INDIVISA DE RICCI ELVIRA ISABEL</t>
  </si>
  <si>
    <t>SUCESION INDIVISA DE LOPEZ JUAN ANTONIO</t>
  </si>
  <si>
    <t>LEIVA AMELIA DE LAS MERCEDES</t>
  </si>
  <si>
    <t>SUCESION INDIVISA DE GIANI OSVALDO ROBERTO</t>
  </si>
  <si>
    <t>BARRIONUEVO COSME</t>
  </si>
  <si>
    <t>BARRERA JUAN FRANCISCO</t>
  </si>
  <si>
    <t>MORENO SYLVINA BENJAMINA</t>
  </si>
  <si>
    <t>PRUNELLO JAVIER RAFAEL</t>
  </si>
  <si>
    <t>MALLIMACE JESICA NATALIA</t>
  </si>
  <si>
    <t>ZAPATA FERNANDO MIGUEL</t>
  </si>
  <si>
    <t>BARRIONUEVO HECTOR ANTONIO</t>
  </si>
  <si>
    <t>PESAMOSCA AURORA FILOMENA</t>
  </si>
  <si>
    <t>VIDOTTO SUSANA DEL CARMEN</t>
  </si>
  <si>
    <t>QUEVEDO LUTMILA TATIANA</t>
  </si>
  <si>
    <t>FORADORI ELIGIO ALBERTO</t>
  </si>
  <si>
    <t>SUCESION INDIVISA DE HERNANDEZ MARIO ALBERTO</t>
  </si>
  <si>
    <t>SUCESION INDIVISA DE SANTILLAN CRISTOBAL</t>
  </si>
  <si>
    <t>ACOSTA DANIEL AURELIO</t>
  </si>
  <si>
    <t>SUCESION INDIVISA DE QUIROGA HUGO PEDRO ROQUE</t>
  </si>
  <si>
    <t>LAGUNA MISAEL ATILIO</t>
  </si>
  <si>
    <t>SUCESION INDIVISA DE RIZZI DOELIA ANABEL</t>
  </si>
  <si>
    <t>CHACON PEDRO MARTIN</t>
  </si>
  <si>
    <t>GUIA MARIANA ELIZABETH</t>
  </si>
  <si>
    <t>MARTIN HUGO RICARDO</t>
  </si>
  <si>
    <t>BERTOLINI IVAN GABRIEL</t>
  </si>
  <si>
    <t>TINTORERIA PALERMO SRL</t>
  </si>
  <si>
    <t>ZURITA GERMÁN ALBERTO</t>
  </si>
  <si>
    <t>FERREYRA ANA MARIA</t>
  </si>
  <si>
    <t>PONCE MARTINEZ LUDMILA MACARENA</t>
  </si>
  <si>
    <t>TRANSPORTE CAMPANA SOCIEDAD DE RESPONSABILIDAD LIMITADA</t>
  </si>
  <si>
    <t>MURUA NATASHA ANTONELLA</t>
  </si>
  <si>
    <t>CROISSANTS GROUPE S.A.</t>
  </si>
  <si>
    <t>ALBERTO CASTRO E HIJOS SA</t>
  </si>
  <si>
    <t>SCHMIDT ELDA HILDEGARDA</t>
  </si>
  <si>
    <t>OLIVA CARLOS ALBERTO</t>
  </si>
  <si>
    <t>DESTEFANI AMERICA EVERLINDA</t>
  </si>
  <si>
    <t>JUAREZ DOVER MARIA VALERIA</t>
  </si>
  <si>
    <t>SUCESION INDIVISA DE OLIVA LUIS ENRIQUE</t>
  </si>
  <si>
    <t>SUCESION INDIVISA DE MULLER MIRIAM ELIZABEHT</t>
  </si>
  <si>
    <t>SUCESION INDIVISA DE CARRIZO OSCAR MACARIO</t>
  </si>
  <si>
    <t>VELASCO RICARDO LUIS</t>
  </si>
  <si>
    <t>GECCHELIN ANA MARIA</t>
  </si>
  <si>
    <t>SUCESION INDIVISA DE SOSA ANGELA</t>
  </si>
  <si>
    <t>ALMADA ELENA MAFALDA</t>
  </si>
  <si>
    <t>PERALTA NICOLAS AGUSTIN</t>
  </si>
  <si>
    <t>VIBERTI JOSE AMADEO</t>
  </si>
  <si>
    <t>QUEIRUGA PATRICIA</t>
  </si>
  <si>
    <t>BRESSAN LAUREANO LEONEL</t>
  </si>
  <si>
    <t>SUCESION INDIVISA DE SON MOO HYUN</t>
  </si>
  <si>
    <t>LEVIN SERGIO GABRIEL</t>
  </si>
  <si>
    <t>FERNANDEZ RAMIRO</t>
  </si>
  <si>
    <t>VASSIA FERNANDO LUIS</t>
  </si>
  <si>
    <t>BARTOLINO CHRISTIAN DAVID</t>
  </si>
  <si>
    <t>SAMIENTA CLAUDIO ALEJANDRO</t>
  </si>
  <si>
    <t>GONZALEZ ADRIAN ALBERTO</t>
  </si>
  <si>
    <t>PARDO KARINA LORENA</t>
  </si>
  <si>
    <t>VESPASIANI MARIO OSCAR</t>
  </si>
  <si>
    <t>COSTAMAGNA GERARDO EDEL</t>
  </si>
  <si>
    <t>LEYRIA JOSE ALBERTO0</t>
  </si>
  <si>
    <t>ASSUM CRISTIAN GABRIEL</t>
  </si>
  <si>
    <t>AIELLO GABRIELA SUSANA</t>
  </si>
  <si>
    <t>CAMPOS FERNANDO DANIEL</t>
  </si>
  <si>
    <t>BRUNO CELIA CATALINA DEL VALLE</t>
  </si>
  <si>
    <t>TRUFFA JUAN CARLOS</t>
  </si>
  <si>
    <t>ARGUELLO ABEL ARIEL</t>
  </si>
  <si>
    <t>NIETO CRISTIAN ROBERTO</t>
  </si>
  <si>
    <t>DIAZ MARCOS ADRIAN</t>
  </si>
  <si>
    <t>VARGAS FRANCO MAURICIO</t>
  </si>
  <si>
    <t>GARZON ANDRES FABRICIO</t>
  </si>
  <si>
    <t>SANTUCHO CARLOS CESAR</t>
  </si>
  <si>
    <t>POBLETE YANINA ALEJANDRA</t>
  </si>
  <si>
    <t>OYARZABAL MIRTA RAQUEL</t>
  </si>
  <si>
    <t>SUCESION INDIVISA DE OVIEDO ROBERTO DIONISIO</t>
  </si>
  <si>
    <t>VIANA MARIA ESTER</t>
  </si>
  <si>
    <t>M Y S INDUSTRIAS S.R.L.</t>
  </si>
  <si>
    <t>NEXO SERVICIOS POSTALES SRL</t>
  </si>
  <si>
    <t>EUCARPO SA</t>
  </si>
  <si>
    <t>LUAR INGENIERIA S.A.</t>
  </si>
  <si>
    <t>PEREYRA LILIANA BEATRIZ</t>
  </si>
  <si>
    <t>SUCESION INDIVISA DE TEJERINA JORGE</t>
  </si>
  <si>
    <t>CARBELO CLAUDIA LEONOR</t>
  </si>
  <si>
    <t>RYEL SA</t>
  </si>
  <si>
    <t>ULTRA SOCIEDAD EN COMANDITA POR ACCIONES</t>
  </si>
  <si>
    <t>ALMADA PETRONA</t>
  </si>
  <si>
    <t>MASSOLA MARIA BELEN</t>
  </si>
  <si>
    <t>VILLALBA MONICA GABRIELA</t>
  </si>
  <si>
    <t>TEXTIL IDAN S.R.L.</t>
  </si>
  <si>
    <t>TRESSORY SA</t>
  </si>
  <si>
    <t>OCHOA MARTIN MAXIMILIANO</t>
  </si>
  <si>
    <t>TECHNIQUES Y SUPPLIES SRL</t>
  </si>
  <si>
    <t>ARDILES MARIA DE LOS ANGELES</t>
  </si>
  <si>
    <t>VALENZUELA MARIANO ANDRES</t>
  </si>
  <si>
    <t>SUCESION INDIVISA DE SALDAÑO JOSE MANUEL</t>
  </si>
  <si>
    <t>SUCESION INDIVISA DE MANCIA TOMAS</t>
  </si>
  <si>
    <t>LOPEZ DANIEL ADOLFO</t>
  </si>
  <si>
    <t>SUCESION INDIVISA DE GODOY FLORENTINO DEL R</t>
  </si>
  <si>
    <t>DIAZ GABRIEL ADRIAN</t>
  </si>
  <si>
    <t>DOMINGUEZ VENANCIO NICANOR</t>
  </si>
  <si>
    <t>MINUETT WALTER ALBERTO</t>
  </si>
  <si>
    <t>SUCESION INDIVISA DE DIAZ LUCAS EDMUNDO</t>
  </si>
  <si>
    <t>MADRID JUAN CARLOS</t>
  </si>
  <si>
    <t>SUCESION INDIVISA DE GOMEZ JUAN CARLOS</t>
  </si>
  <si>
    <t>SUCESION INDIVISA DE JUNCOS ALEJANDRO ALVINO</t>
  </si>
  <si>
    <t>ZABALA JUAN JOSE</t>
  </si>
  <si>
    <t>VIDELA CARLOS FERNANDO</t>
  </si>
  <si>
    <t>TEJEDA ESTELA MARINA</t>
  </si>
  <si>
    <t>GALINDEZ JOSE ARTURO</t>
  </si>
  <si>
    <t>RUBIO ATANASIO</t>
  </si>
  <si>
    <t>LOPEZ LUSIO</t>
  </si>
  <si>
    <t>CISNEROS ANTONIO ANASTASIO</t>
  </si>
  <si>
    <t>FISSORE MARIA EUGENIA</t>
  </si>
  <si>
    <t>GAMBONI JORGE ADRIAN</t>
  </si>
  <si>
    <t>SUCESION INDIVISA DE OVANDO LIONEL VICENTE</t>
  </si>
  <si>
    <t>MONTERO ALBERTO ARGENTINO</t>
  </si>
  <si>
    <t>SUCESION INDIVISA DE PEREZ MARCELO EDUARDO</t>
  </si>
  <si>
    <t>SUCESION INDIVISA DE TRAVERSO ANTONIO</t>
  </si>
  <si>
    <t>SOSA MARIA LAURA</t>
  </si>
  <si>
    <t>SOSA ALEXIS GABRIEL</t>
  </si>
  <si>
    <t>GEREZ LUIS</t>
  </si>
  <si>
    <t>SUCESION INDIVISA DE NIETO ANTONIO SILVESTRE</t>
  </si>
  <si>
    <t>SUCESION INDIVISA DE LEZAMA PEDRO MIGUEL</t>
  </si>
  <si>
    <t>PEREYRA JUAN CANCIO</t>
  </si>
  <si>
    <t>SUCESION INDIVISA DE BENAVIDEZ LORENZA MARIA ANTONIA</t>
  </si>
  <si>
    <t>SUCESION INDIVISA DE LIXURGIOTIS ANASTASIO</t>
  </si>
  <si>
    <t>SUCESION INDIVISA DE PAZ NICOLAS ALBERTO</t>
  </si>
  <si>
    <t>SUCESION INDIVISA DE GUDIÑO VICTOR HUGO</t>
  </si>
  <si>
    <t>GOMEZ MARIO HUMBERTO</t>
  </si>
  <si>
    <t>SUCESION INDIVISA DE OVIEDO TOMAS</t>
  </si>
  <si>
    <t>ORIHUELA MONICA BETIANA</t>
  </si>
  <si>
    <t>SUCESION INDIVISA DE VARELA FERMIN RAUL</t>
  </si>
  <si>
    <t>MASLUB NATALIA SOLEDAD</t>
  </si>
  <si>
    <t>HUENZ AZUCENA DEL VALLE</t>
  </si>
  <si>
    <t>SUCESION INDIVISA DE BALZA HUGO ROQUE</t>
  </si>
  <si>
    <t>MARTINEZ SERGIO DANIEL</t>
  </si>
  <si>
    <t>FERNANDEZ PAOLA ANDREA</t>
  </si>
  <si>
    <t>LUQUE GRETEL VICTORIA</t>
  </si>
  <si>
    <t>MARTINEZ ANA JOSEFA</t>
  </si>
  <si>
    <t>MOYANO SALVADOR ARBENO</t>
  </si>
  <si>
    <t>SUCESION INDIVISA DE ARCE ISABELINO</t>
  </si>
  <si>
    <t>SUCESION INDIVISA DE ROSALES GERMAN B</t>
  </si>
  <si>
    <t>ESPOSITO JORGE MARIANO</t>
  </si>
  <si>
    <t>SUCESION INDIVISA DE ASEF GUALLE BUTATIF</t>
  </si>
  <si>
    <t>SAMBUCETTI VERONICA NATALIA</t>
  </si>
  <si>
    <t>GARCIA ABEL ENRIQUE</t>
  </si>
  <si>
    <t>PERMIGIANI DAVID EMMANUEL</t>
  </si>
  <si>
    <t>MALDONADO ADRIAN FERNANDO</t>
  </si>
  <si>
    <t>CHIVIRELLA CLAUDIO MARTIN</t>
  </si>
  <si>
    <t>ROSALES LUCAS MARTIN</t>
  </si>
  <si>
    <t>HEREDIA RICARDO OSVALDO</t>
  </si>
  <si>
    <t>MAIDA MATIASA CRISTIAN</t>
  </si>
  <si>
    <t>MARZIALI YOLANDA ROSA</t>
  </si>
  <si>
    <t>ARIAS ERICA MARINA</t>
  </si>
  <si>
    <t>TOLOSA ALBERTO ALEJANDRO</t>
  </si>
  <si>
    <t>MENDOZA SERGIO DARIO</t>
  </si>
  <si>
    <t>MEANA PASCUAL A.</t>
  </si>
  <si>
    <t>LALUF GONZALEZ ANDREA ELIZABETH</t>
  </si>
  <si>
    <t>GIGENA MARCIA VALERIA</t>
  </si>
  <si>
    <t>MIRANDA DARDO ALBERTO</t>
  </si>
  <si>
    <t>CEBALLOS CARLOS ALBERTO</t>
  </si>
  <si>
    <t>JACOB GUILLERMO EZEQUIEL</t>
  </si>
  <si>
    <t>VIDELA CESAR ALEXIS</t>
  </si>
  <si>
    <t>ARIZA LUIS NESTOR</t>
  </si>
  <si>
    <t>ACUÑA MARIANO OSVALDO</t>
  </si>
  <si>
    <t>TAGLIAVINI RAFAEL</t>
  </si>
  <si>
    <t>GUZMAN MARTIN VICTOR</t>
  </si>
  <si>
    <t>LALLANA DANIEL ALEJANDRO</t>
  </si>
  <si>
    <t>VALQUINTA VALERIA ELIZABETH</t>
  </si>
  <si>
    <t>VEGA LUCAS EMANUEL</t>
  </si>
  <si>
    <t>GIMENEZ VALERIA SOLEDAD</t>
  </si>
  <si>
    <t>LEIVA FERNANDO GASTON</t>
  </si>
  <si>
    <t>BADO GABRIELA ANDREA</t>
  </si>
  <si>
    <t>URRICHE LUIS WALTER</t>
  </si>
  <si>
    <t>PLOMER JUAN ANTONIO</t>
  </si>
  <si>
    <t>GODOY LUCAS SEBASTIAN</t>
  </si>
  <si>
    <t>LUDUEÑA GRISELDA ALEJANDRA</t>
  </si>
  <si>
    <t>SANCHEZ RITO LEONARDO</t>
  </si>
  <si>
    <t>BRIZUELA CRISTIAN ARIEL</t>
  </si>
  <si>
    <t>CUELLO LUISA AMANDA</t>
  </si>
  <si>
    <t>QUINTEROS CAROLINA</t>
  </si>
  <si>
    <t>MOYANO JUAN NAZARENO</t>
  </si>
  <si>
    <t>SOTO ALBERTO ENRIQUE</t>
  </si>
  <si>
    <t>ARAYA HECTOR HUGO</t>
  </si>
  <si>
    <t>BUSTOS GABRIELA</t>
  </si>
  <si>
    <t>DIAZ OSCAR EDGAR</t>
  </si>
  <si>
    <t>BONINO CLAUDIA ANDREA</t>
  </si>
  <si>
    <t>LOS DE LOGISTICA OPERATIVA S.A.</t>
  </si>
  <si>
    <t>On Premise S.R.L.</t>
  </si>
  <si>
    <t>CARRERAS BLANCO ALAN EMILIANO</t>
  </si>
  <si>
    <t>PESCADOS CORDOBA SOCIEDAD POR ACCIONES SIMPLIFICADA</t>
  </si>
  <si>
    <t>PILET CORDOBA CARLOS EDUARDO</t>
  </si>
  <si>
    <t>VARELA ALEJANDRO FABIAN</t>
  </si>
  <si>
    <t>PEREZ BEATRIZ ROSA</t>
  </si>
  <si>
    <t>RIVADERO SANDRA PAOLA</t>
  </si>
  <si>
    <t>GSJ SA</t>
  </si>
  <si>
    <t>CAMPESI PAOLA SILVANA</t>
  </si>
  <si>
    <t>GONZALEZ LILIANA ISABEL</t>
  </si>
  <si>
    <t>MAIOLINO MARIA MIKAELA</t>
  </si>
  <si>
    <t>BROCHERO MARIA PAULINA</t>
  </si>
  <si>
    <t>MARTINCEVIC RICARDO</t>
  </si>
  <si>
    <t>SUCESION INDIVISA DE PISTORIO MAURO</t>
  </si>
  <si>
    <t>IBARLUCEA JORGE JULIO</t>
  </si>
  <si>
    <t>PIUMETTO FELIPE OSCAR</t>
  </si>
  <si>
    <t>CAMARGO GUSTAVO EZEQUIEL</t>
  </si>
  <si>
    <t>CAMINOA RUBEN JULIO</t>
  </si>
  <si>
    <t>ALVAREZ JOSE RAFAEL</t>
  </si>
  <si>
    <t>SUCESION INDIVISA DE COBOS JUAN CARLOS</t>
  </si>
  <si>
    <t>DIAZ MANUEL URBANO</t>
  </si>
  <si>
    <t>DOMINGO LUIS IGNACIO</t>
  </si>
  <si>
    <t>BERCOVICH CARMEN EVELINA</t>
  </si>
  <si>
    <t>EHLERS TANIA NEREA</t>
  </si>
  <si>
    <t>CIRAVEGNA VALENTINA</t>
  </si>
  <si>
    <t>IND COM S.E.C.P.A.</t>
  </si>
  <si>
    <t>SUCESION INDIVISA DE CASTRO VICTOR DIONISIO</t>
  </si>
  <si>
    <t>NIETO CRUZ ALEJANDRO</t>
  </si>
  <si>
    <t>RINDERTSMA MARCELA LUCRECIA</t>
  </si>
  <si>
    <t>NALDINI SERGIO ENRIQUE</t>
  </si>
  <si>
    <t>SUCESION INDIVISA DE MEGEIDIN JOSEFINA</t>
  </si>
  <si>
    <t>MEDINA ELIAS SAMUEL</t>
  </si>
  <si>
    <t>SUCESION INDIVISA DE RIBERI JUAN</t>
  </si>
  <si>
    <t>ARGUELLO ANGEL OSCAR</t>
  </si>
  <si>
    <t>CASTAÑARES ALBERTO ROQUE</t>
  </si>
  <si>
    <t>SAIEVA PATRICIA SILVINA</t>
  </si>
  <si>
    <t>BERTICHE GERMAN GUSTAVO</t>
  </si>
  <si>
    <t>PEREYRA HUMBERTO SANTOS</t>
  </si>
  <si>
    <t>RODRIGUEZ NANCY BEATRIZ</t>
  </si>
  <si>
    <t>LARROZA NIDIA EDITH</t>
  </si>
  <si>
    <t>CABRERA CELEDONIA</t>
  </si>
  <si>
    <t>CAMPO AURELIO</t>
  </si>
  <si>
    <t>FLORES DIEGO GERMAN</t>
  </si>
  <si>
    <t>CRIADO ESTEBAN ALFREDO</t>
  </si>
  <si>
    <t>OGA MARCELO ANTONIO</t>
  </si>
  <si>
    <t>BRIZUELA JAVIER CARLOS</t>
  </si>
  <si>
    <t>ROSTAGNO JALIL PABLO ANDRES</t>
  </si>
  <si>
    <t>OVIEDO CLAUDIA KARINA</t>
  </si>
  <si>
    <t>HINGA GUSTAVO JAVIER</t>
  </si>
  <si>
    <t>CASTELLINO VIRGINIA ANGELA</t>
  </si>
  <si>
    <t>CISTER GONZALO RODRIGO</t>
  </si>
  <si>
    <t>FERNANDEZ HUGO MATIAS</t>
  </si>
  <si>
    <t>PEREYRA ALBA NOEMI</t>
  </si>
  <si>
    <t>SALGUERO PENELOPE JIMENA</t>
  </si>
  <si>
    <t>COPETTI NOELIA ALICIA</t>
  </si>
  <si>
    <t>QUEVEDO SILVIA GABRIELA</t>
  </si>
  <si>
    <t>CUEVAS ONESIMO ROGELIO</t>
  </si>
  <si>
    <t>SCHIAVONI CHRISTIAN ENRIQUE</t>
  </si>
  <si>
    <t>ECHEVERRIA MARIA FERNANDA</t>
  </si>
  <si>
    <t>SANCHEZ RITA MICAELA</t>
  </si>
  <si>
    <t>PANICCIA MARCELO EGIDIO</t>
  </si>
  <si>
    <t>OCAÑO EDUARDO LUIS</t>
  </si>
  <si>
    <t>AGUIRRE HERALDO DANIEL</t>
  </si>
  <si>
    <t>AMERICAN AUTOMOTORES S.R.L.</t>
  </si>
  <si>
    <t>PARETS BARBARA SOLEDAD</t>
  </si>
  <si>
    <t>SUCESION INDIVISA DE PETRI LELIO FERRUCCIO</t>
  </si>
  <si>
    <t>DUBROWSKY SERGIO</t>
  </si>
  <si>
    <t>SONZINI ASTUDILLO DIANA MARIA</t>
  </si>
  <si>
    <t>MUÑOZ JUAN DOMINGO</t>
  </si>
  <si>
    <t>SUCESION INDIVISA DE ZANATTA ALBERTO CARLOS</t>
  </si>
  <si>
    <t>MORENO SILVIA MIRTA TERESITA</t>
  </si>
  <si>
    <t>SOSA GUSTAVO ANDRES</t>
  </si>
  <si>
    <t>TRIGENIA S.A</t>
  </si>
  <si>
    <t>LESCANO HUGO EXEQUIEL</t>
  </si>
  <si>
    <t>-</t>
  </si>
  <si>
    <t>MultiObjeto</t>
  </si>
  <si>
    <t>EES187</t>
  </si>
  <si>
    <t>EVH325</t>
  </si>
  <si>
    <t>EEX288</t>
  </si>
  <si>
    <t>GAJ133</t>
  </si>
  <si>
    <t>DSC333</t>
  </si>
  <si>
    <t>GFX489</t>
  </si>
  <si>
    <t>FDH023</t>
  </si>
  <si>
    <t>ISK259</t>
  </si>
  <si>
    <t>HLA480</t>
  </si>
  <si>
    <t>EEC444</t>
  </si>
  <si>
    <t>ICO757</t>
  </si>
  <si>
    <t>EFB682</t>
  </si>
  <si>
    <t>EIL304</t>
  </si>
  <si>
    <t>EYA656</t>
  </si>
  <si>
    <t>GHU032</t>
  </si>
  <si>
    <t>IIM020</t>
  </si>
  <si>
    <t>EMP641</t>
  </si>
  <si>
    <t>FRD389</t>
  </si>
  <si>
    <t>FEZ612</t>
  </si>
  <si>
    <t>HXO871</t>
  </si>
  <si>
    <t>ERD905</t>
  </si>
  <si>
    <t xml:space="preserve">OOX222 </t>
  </si>
  <si>
    <t>MULTI OBJETO</t>
  </si>
  <si>
    <t>HZP245</t>
  </si>
  <si>
    <t>KXE579</t>
  </si>
  <si>
    <t>MYZ143</t>
  </si>
  <si>
    <t>NNL332</t>
  </si>
  <si>
    <t>MRB906</t>
  </si>
  <si>
    <t>PMK830</t>
  </si>
  <si>
    <t>LPK344</t>
  </si>
  <si>
    <t>NYD238</t>
  </si>
  <si>
    <t>NAH199</t>
  </si>
  <si>
    <t>OFY340</t>
  </si>
  <si>
    <t>NTP728</t>
  </si>
  <si>
    <t>NUD794</t>
  </si>
  <si>
    <t>JFQ104</t>
  </si>
  <si>
    <t>KJL023</t>
  </si>
  <si>
    <t>NNY943</t>
  </si>
  <si>
    <t>MTJ490</t>
  </si>
  <si>
    <t>HWP581</t>
  </si>
  <si>
    <t>NAL520</t>
  </si>
  <si>
    <t>GYZ489</t>
  </si>
  <si>
    <t>OKW822</t>
  </si>
  <si>
    <t>AB299HG</t>
  </si>
  <si>
    <t>OHH692</t>
  </si>
  <si>
    <t>NOK219</t>
  </si>
  <si>
    <t>MXO315</t>
  </si>
  <si>
    <t>NHD316</t>
  </si>
  <si>
    <t>MPR271</t>
  </si>
  <si>
    <t>NNV770</t>
  </si>
  <si>
    <t>NUN912</t>
  </si>
  <si>
    <t>OBP025</t>
  </si>
  <si>
    <t>NVT820</t>
  </si>
  <si>
    <t>OND476</t>
  </si>
  <si>
    <t>OJS338</t>
  </si>
  <si>
    <t>MULTIOBJETO</t>
  </si>
  <si>
    <t>GTV990</t>
  </si>
  <si>
    <t>PMG321</t>
  </si>
  <si>
    <t>PFZ364</t>
  </si>
  <si>
    <t>IGX113</t>
  </si>
  <si>
    <t>EQM479</t>
  </si>
  <si>
    <t>NQW205</t>
  </si>
  <si>
    <t>Multiobjeto</t>
  </si>
  <si>
    <t xml:space="preserve">Ingreso Bruto </t>
  </si>
  <si>
    <t>Inmueble</t>
  </si>
  <si>
    <t>Impuestos inmobiliarios</t>
  </si>
  <si>
    <t>Impuestos inmobiliarios y automotores</t>
  </si>
  <si>
    <t>Impuestos inmobiliarios y automotor</t>
  </si>
  <si>
    <t>Impuestos automotores</t>
  </si>
  <si>
    <t>Automotor</t>
  </si>
  <si>
    <t>Impuestos automotores e Ingreso bruto</t>
  </si>
  <si>
    <t>SEC.DE GESTION COMUN DE EJECUCION FISCAL NRO 1</t>
  </si>
  <si>
    <t>SEC.DE GESTION COMUN DE EJECUCION FISCAL NRO 2</t>
  </si>
  <si>
    <t>SEC.DE GESTION COMUN DE EJECUCION FISCAL NRO 3</t>
  </si>
  <si>
    <t>JUZG.1A INS.CIVIL C/ COMP.EN EJEC.FISCALES N° 3</t>
  </si>
  <si>
    <t>FECHA ÚLTIMA ETAPA (2020)</t>
  </si>
  <si>
    <t>JUAN B NOBLE N°139 - MARQUES DE SOBREMONTE</t>
  </si>
  <si>
    <t>CÓRDOBA CAPITAL</t>
  </si>
  <si>
    <t>OBISPO TREJO Y SANABRIA 789 PISO 9 DTO.A NUEVA CORDOBA</t>
  </si>
  <si>
    <t>SAN JERONIMO 618 CENTRO</t>
  </si>
  <si>
    <t>FRANCISCO DE MERLO 2747 VILLA REVOL</t>
  </si>
  <si>
    <t>CHARCAS 266 B°BUENA VISTA</t>
  </si>
  <si>
    <t>Río Ceballos (Colón) - CORDOBA</t>
  </si>
  <si>
    <t>RIO NEGRO 1338 Planta Baja</t>
  </si>
  <si>
    <t>ESPAÑA E ITALIA 459</t>
  </si>
  <si>
    <t>Tanti (Punilla) - CORDOBA</t>
  </si>
  <si>
    <t>ACAMPIS 3362</t>
  </si>
  <si>
    <t>AV PRES ARTURO H ILLIA 0</t>
  </si>
  <si>
    <t>Malvinas Argentinas - COLON - CORDOBA</t>
  </si>
  <si>
    <t>DERQUI 333 - NUEVA CORDOBA</t>
  </si>
  <si>
    <t>PJE BENEGAS DE TOLEDO 1460 GENERAL BUSTOS</t>
  </si>
  <si>
    <t>DOMINGO DE IRUSTA 139</t>
  </si>
  <si>
    <t>AV COLON 5619</t>
  </si>
  <si>
    <t>MZA 5 CASA 2 - JOSE HERNANDEZ</t>
  </si>
  <si>
    <t>SARACHAGA 1296 - ALTA CORDOBA</t>
  </si>
  <si>
    <t>RUELLE 1492 - VILLA REVOL</t>
  </si>
  <si>
    <t>OCAMPIS 1903 - NUEVA ITALIA</t>
  </si>
  <si>
    <t>MONSEÑOR AÑEIROS 2237</t>
  </si>
  <si>
    <t>MORON - PROV.BUENOS AIRES</t>
  </si>
  <si>
    <t>YOCSINA 1964 - SANTA ISABEL</t>
  </si>
  <si>
    <t>POTOSI 947 - PUEYRREDON</t>
  </si>
  <si>
    <t>PJE PANAMA 2987 - YAPEYU</t>
  </si>
  <si>
    <t>OBISPO TREJO Y SANABRIA 1027</t>
  </si>
  <si>
    <t>AV DR AMADEO SABATTINI 2548</t>
  </si>
  <si>
    <t>COTAGAITA 151 - WILDE</t>
  </si>
  <si>
    <t>AVELLANEDA - PROV.BUENOS AIRES</t>
  </si>
  <si>
    <t>MACHA 8290 - VILLA ALLENDE PARQUE</t>
  </si>
  <si>
    <t>M CHILAVERT 3465</t>
  </si>
  <si>
    <t>AV F CASADO 1758 - SANTA ISABEL</t>
  </si>
  <si>
    <t>A CAPDEVILA 135 - AYACUCHO</t>
  </si>
  <si>
    <t>SAN MARTIN 2315</t>
  </si>
  <si>
    <t>MACHACIN 2216</t>
  </si>
  <si>
    <t>25 DE MAYO 196</t>
  </si>
  <si>
    <t>Saldán (Colón) - CORDOBA</t>
  </si>
  <si>
    <t>J. PIZARRO 1159</t>
  </si>
  <si>
    <t>LOS CHARRUAS 8264</t>
  </si>
  <si>
    <t>REP DEL LIBANO 885 GENERAL BUSTOS</t>
  </si>
  <si>
    <t xml:space="preserve"> VICTOR MANUEL III 1743 - NUEVA ITALIA</t>
  </si>
  <si>
    <t>R DE ALZAGA 7414 - ARGUELLO NORTE</t>
  </si>
  <si>
    <t>RIVADAVIA 250</t>
  </si>
  <si>
    <t>LA CALERA - CORDOBA</t>
  </si>
  <si>
    <t>VA MONTENEGRO.GRAL J PAZ 355</t>
  </si>
  <si>
    <t>ANIZACATE - CORDOBA</t>
  </si>
  <si>
    <t>ANTONIO DEL VISO 559 - ALTA CORDOBA</t>
  </si>
  <si>
    <t>PRINGLES 824 - PUEYRREDON</t>
  </si>
  <si>
    <t>SAN MARTIN 2809</t>
  </si>
  <si>
    <t>Localidad SAN LORENZO - PROV. DE SANTA FE</t>
  </si>
  <si>
    <t>SAN MARTIN 1239</t>
  </si>
  <si>
    <t>SANTA ROSA DE RIO I - CORDOBA</t>
  </si>
  <si>
    <t>AV VELEZ SARSFIELD 1435 - NUEVA CORDOBA</t>
  </si>
  <si>
    <t>ALEXANDER FLEMING 1890</t>
  </si>
  <si>
    <t>ARTURO M BAS 486 Planta Baja</t>
  </si>
  <si>
    <t>PERITO F P MORENO 1285</t>
  </si>
  <si>
    <t>Localidad de FIRMAT - PROV. DE SANTA FE</t>
  </si>
  <si>
    <t>RUTA PROVINCIAL 13 S/N KM 52</t>
  </si>
  <si>
    <t>Localidad de ORAN - PROV.SALTA - SALTA</t>
  </si>
  <si>
    <t>MONTECRISTO 1448</t>
  </si>
  <si>
    <t>BARTOLOME JAIME 1425</t>
  </si>
  <si>
    <t>GUILLAUME 5596 - ITUZAINGO</t>
  </si>
  <si>
    <t>PEDRO DE MONTOYA 5248</t>
  </si>
  <si>
    <t>JOSE FRANCO 642</t>
  </si>
  <si>
    <t>FRANCISCO GIJON 4217</t>
  </si>
  <si>
    <t>PEDANIA SAN JOSE</t>
  </si>
  <si>
    <t>RIO SEGUNDO - PROV. DE CÓRDOBA</t>
  </si>
  <si>
    <t>HUMBERTO PRIMO 2695</t>
  </si>
  <si>
    <t>IBARBALS 1282</t>
  </si>
  <si>
    <t>PUNTA DEL ESTE 4233</t>
  </si>
  <si>
    <t>ANGEL GALLARDO 1924</t>
  </si>
  <si>
    <t>LAUTARO 1878</t>
  </si>
  <si>
    <t>ARQUIMEDES 2837</t>
  </si>
  <si>
    <t>MARTIN DE JAUREGUI 1764</t>
  </si>
  <si>
    <t>EMILIO CONI 2183</t>
  </si>
  <si>
    <t>MZNA 79 CASA 240 - LOS GIGANTES ANEXO</t>
  </si>
  <si>
    <t>SAAVEDRA 383, PISO 1 DPTO B</t>
  </si>
  <si>
    <t>LA CALERA - PROV. DE CÓRDOBA</t>
  </si>
  <si>
    <t>ACDA. BELGRANO 344</t>
  </si>
  <si>
    <t>ALTA GRACIA - PROV. DE CÓRDOBA</t>
  </si>
  <si>
    <t>CUYO 44</t>
  </si>
  <si>
    <t>LEON PINELO 390</t>
  </si>
  <si>
    <t>AMEGHINO 515</t>
  </si>
  <si>
    <t>MACACHIN 2251</t>
  </si>
  <si>
    <t>PASAJE LUGO 1634</t>
  </si>
  <si>
    <t>LA PLATA 655</t>
  </si>
  <si>
    <t>PJE LUIS REVOL 52 DTO.2 CENTRO</t>
  </si>
  <si>
    <t>AV SANTA ANA 3029</t>
  </si>
  <si>
    <t>AV HIPOLITO YRIGOYEN 9 PISO 3 NUEVA CÓRDOBA</t>
  </si>
  <si>
    <t>SANTIAGO DE LINIERS 362 PISO 1 DTO.3</t>
  </si>
  <si>
    <t>FORTIN 3854 MATIENZO</t>
  </si>
  <si>
    <t>ACHAVAL RODRIGUEZ 281 GUEMES</t>
  </si>
  <si>
    <t>RAMIREZ DE ARELLANO 1110</t>
  </si>
  <si>
    <t>TRONADOR 2429 PARQUE CAPITAL</t>
  </si>
  <si>
    <t>AV CIUDAD DE VALPARAISO 3238 IPONA</t>
  </si>
  <si>
    <t>ENTRE RIOS 5350</t>
  </si>
  <si>
    <t>WILSON 382</t>
  </si>
  <si>
    <t>RAMON DE OCAMPO 1857</t>
  </si>
  <si>
    <t>COTTOLENGO 1472 SANTA ISABEL</t>
  </si>
  <si>
    <t>FRUCTUOSO RIVERA 43 NUEVA CORDOBA</t>
  </si>
  <si>
    <t>SCHORODMPER 5400</t>
  </si>
  <si>
    <t>FRANCISCO SUAREZ 3471</t>
  </si>
  <si>
    <t>DR LUIS AGOTE 2316</t>
  </si>
  <si>
    <t>LUCIANO DE FIGUEROA 836 MARQUES DE SOBREMONTE</t>
  </si>
  <si>
    <t>NICOLAS BERROTARAN 1714</t>
  </si>
  <si>
    <t>GUILLERMO E HUDSON 3808</t>
  </si>
  <si>
    <t>DEAN FUNES 862 PISO PB</t>
  </si>
  <si>
    <t>GRAL GREGORIO VELEZ 846 CERRO DE LAS ROSAS</t>
  </si>
  <si>
    <t>ALFREDO GONZALEZ 2049 STA. ISABEL 1ª</t>
  </si>
  <si>
    <t>TELLO DE GUZMAN 4538 JOSE I. DIAZ 3º SEC.</t>
  </si>
  <si>
    <t>JOSE BARROS PAZOS 3815 URCA</t>
  </si>
  <si>
    <t>ROBERTO CAYOL 3615</t>
  </si>
  <si>
    <t>MARTIN MAYORGA 1411 COLON</t>
  </si>
  <si>
    <t>ENFRA CLERMONT 837</t>
  </si>
  <si>
    <t>PASO DE LOS ANDES 1160</t>
  </si>
  <si>
    <t>PJE GUAYASCATE 1472</t>
  </si>
  <si>
    <t>AV GRAL SAN MARTIN NORTE 94</t>
  </si>
  <si>
    <t>PIQUILLIN - RIO PRIMERO - CORDOBA</t>
  </si>
  <si>
    <t>EDELMIRO LESCANO CEBALLOS 2618 CERVECEROS</t>
  </si>
  <si>
    <t>ENTRE RIOS 85 CENTRO</t>
  </si>
  <si>
    <t>SAMPACHO 2960</t>
  </si>
  <si>
    <t>GRAL SIMON BOLIVAR 376 PISO 4 DTO.C</t>
  </si>
  <si>
    <t>AV PATRICIOS 1138 VILLA EL LIBERTADOR</t>
  </si>
  <si>
    <t>CESAR CARRIZO 3017</t>
  </si>
  <si>
    <t>RAUL GOUBAT 5855</t>
  </si>
  <si>
    <t>JOSE PEDRONI 1345</t>
  </si>
  <si>
    <t>PRES SANTIAGO DERQUI 33 PISO 1 DTO.A NUEVA CORDOBA</t>
  </si>
  <si>
    <t>AV SAN MARTIN 4241</t>
  </si>
  <si>
    <t>UNQUILLO - COLON - CORDOBA</t>
  </si>
  <si>
    <t>GRAL JUAN LAVALLE 5330</t>
  </si>
  <si>
    <t>OBISPO SALGUERO 420 PISO 4 DTO.A NUEVA CORDOBA</t>
  </si>
  <si>
    <t>BVRD CHACABUCO N° 117 PISO 4 DTO. C</t>
  </si>
  <si>
    <t>ANSENUSA 3425</t>
  </si>
  <si>
    <t>PUGIO Y BENZA 2816 CERVECEROS</t>
  </si>
  <si>
    <t>BARTOLOME MITRE 345 VILLA 9 DE JULIO</t>
  </si>
  <si>
    <t>JUAN PERAZZO 4669 ALEJANDRO CENTENO</t>
  </si>
  <si>
    <t>CALLE 2 16 REMEDIOS DE ESCALADA</t>
  </si>
  <si>
    <t>SOLDADO A RUIZ 2021 SAN MARTIN</t>
  </si>
  <si>
    <t>DEAN FUNES 3947 SAN SALVADOR</t>
  </si>
  <si>
    <t>GRAL FRUCTUOSO RIVERA 332</t>
  </si>
  <si>
    <t>FELIPE CASTELLANO 1756</t>
  </si>
  <si>
    <t>BERNARDINO RIVADAVIA 2494</t>
  </si>
  <si>
    <t>AV OCTAVIO PINTO 2910</t>
  </si>
  <si>
    <t>REMEDIOS DE ESCALADA 28</t>
  </si>
  <si>
    <t>TRISTAN NARVAJÁ 2057 z</t>
  </si>
  <si>
    <t>VICENTE BARBIERI 3052 POETA LUGONES</t>
  </si>
  <si>
    <t>AV RAFAEL NUÑEZ 4349 ..</t>
  </si>
  <si>
    <t>ACOYTE 255</t>
  </si>
  <si>
    <t>CALLE 4261 LOS NARANJOS</t>
  </si>
  <si>
    <t>LOS TALAS 51</t>
  </si>
  <si>
    <t>RAMON DE OCAMPO 1529</t>
  </si>
  <si>
    <t>BVRD CHACABUCO 1290 PISO 6</t>
  </si>
  <si>
    <t>AVENIDA COLON 2020 BARRIO ALBERDI</t>
  </si>
  <si>
    <t>PARANA 195</t>
  </si>
  <si>
    <t>AV EMILIO CARAFFA 2075</t>
  </si>
  <si>
    <t>AVENIDA COLON 2020   BARRIO ALBERDI</t>
  </si>
  <si>
    <t>A DE MERCADO Y VILLACORTA 1641   BAJO PALERMO</t>
  </si>
  <si>
    <t>SALTA 114</t>
  </si>
  <si>
    <t>MANZANA 8 CASA 15 15  Mzna. 8  227 VIVIENDAS</t>
  </si>
  <si>
    <t>MERLO</t>
  </si>
  <si>
    <t>DR LAZARO LANGER 531   SAN DANIEL</t>
  </si>
  <si>
    <t>COCHABAMBA 3444</t>
  </si>
  <si>
    <t>MARTIN DE GAINZA 869</t>
  </si>
  <si>
    <t>FRANCISCO DE TOLEDO 1660</t>
  </si>
  <si>
    <t>TRONADOR 2117   PARQUE CAPITAL</t>
  </si>
  <si>
    <t>TENIENTE BEAN 123</t>
  </si>
  <si>
    <t>DE LOS REGIDORES 1260  Mzna. 3  Casa/Lote 20 MARQUEZ DE SOBREMONTE</t>
  </si>
  <si>
    <t>SAN MARTIN 683</t>
  </si>
  <si>
    <t>CIUDAD AUTONOMA BUENOS AIRES</t>
  </si>
  <si>
    <t>PELAGIO B LUNA 3838</t>
  </si>
  <si>
    <t>ESQUEL 100</t>
  </si>
  <si>
    <t>JOSE MANUEL ESTRADA 36</t>
  </si>
  <si>
    <t>DOMINGO FRENCH 5043</t>
  </si>
  <si>
    <t>MONS FERREYRA 6475</t>
  </si>
  <si>
    <t>AV.SGTO. CABRAL 87</t>
  </si>
  <si>
    <t>RIO PRIMERO</t>
  </si>
  <si>
    <t>AV  SANTA ANA 4082</t>
  </si>
  <si>
    <t>PASO VIEJO 1573   CONGRESO</t>
  </si>
  <si>
    <t>CHUBUT 167  Piso 2 Dto.7  ALBERDI</t>
  </si>
  <si>
    <t>JUAN GANDASEGUI 4805   A.CENTENO</t>
  </si>
  <si>
    <t>FULGENCIO MONTEMAYOR 1736</t>
  </si>
  <si>
    <t>AV FUERZA AEREA ARGENTINA 2566</t>
  </si>
  <si>
    <t xml:space="preserve">AV GRAL E MOSCONI 244 </t>
  </si>
  <si>
    <t>AYACUCHO 155  Piso 3 Dto.A</t>
  </si>
  <si>
    <t>OBISPO CASTELLANO 1365</t>
  </si>
  <si>
    <t>PEDRO CALDERON DE LA BARCA 501</t>
  </si>
  <si>
    <t>PABLO PESATTI 7184   ARGUELLO NORTE</t>
  </si>
  <si>
    <t>AV L N ALEM 3623</t>
  </si>
  <si>
    <t>RICARDO PEDRONI 3065</t>
  </si>
  <si>
    <t>COPIAPO 192</t>
  </si>
  <si>
    <t>DOMINGO FAUSTINO SARMIENTO 141  Piso 1 Dto.1</t>
  </si>
  <si>
    <t xml:space="preserve">CERRO COLORADO 3356  Piso P-B Dto.B </t>
  </si>
  <si>
    <t>DIESEL 5452</t>
  </si>
  <si>
    <t>OLCESE 435</t>
  </si>
  <si>
    <t>LA CALERA</t>
  </si>
  <si>
    <t>RIO GRANDE 119   RES. SANTA ROSA</t>
  </si>
  <si>
    <t>RIGA 4083</t>
  </si>
  <si>
    <t>MENDOZA 396</t>
  </si>
  <si>
    <t>GRAL BERNARDO O HIGGINS 6815</t>
  </si>
  <si>
    <t>ALTE G BROWN 1089</t>
  </si>
  <si>
    <t>GDOR CENTENO 01635</t>
  </si>
  <si>
    <t>REALICO</t>
  </si>
  <si>
    <t>GDOR JUAN FRANCISCO TARRAGONA 1622</t>
  </si>
  <si>
    <t>SAAVEDRA 833</t>
  </si>
  <si>
    <t>MARTINEZ</t>
  </si>
  <si>
    <t>DUARTE QUIROZ 290</t>
  </si>
  <si>
    <t>CAYETANO SILVA 111</t>
  </si>
  <si>
    <t>BVRD I RAMOS MEJIA 2535  Piso PB Dto.4</t>
  </si>
  <si>
    <t>9 DE JULIO 252  Piso 9 Dto.A</t>
  </si>
  <si>
    <t>DOROTEO ROBLES 343</t>
  </si>
  <si>
    <t>AV. PATRIA 1205</t>
  </si>
  <si>
    <t>MANUEL PIZARRO 2035</t>
  </si>
  <si>
    <t>JOSE VIDELA CASTILLO 578</t>
  </si>
  <si>
    <t>TRAFALGAR 1050</t>
  </si>
  <si>
    <t>INDEPENDENCIA 1380</t>
  </si>
  <si>
    <t>RECONQUISTA 923</t>
  </si>
  <si>
    <t>RIVADAVIA</t>
  </si>
  <si>
    <t>AUGUSTO LOPEZ 868   GRAL BUSTOS</t>
  </si>
  <si>
    <t>PJE BLAS DE ROSALES 5246</t>
  </si>
  <si>
    <t>CESAREO DOMINGUEZ 3655</t>
  </si>
  <si>
    <t>9 DE JULIO 241  Piso PB</t>
  </si>
  <si>
    <t>EL DESPEÑADO 232   VILLA EL CEDRO</t>
  </si>
  <si>
    <t>RIO CEBALLOS</t>
  </si>
  <si>
    <t>RIO NEGRO 913</t>
  </si>
  <si>
    <t>AARON CASTELLANOS 1912</t>
  </si>
  <si>
    <t>COSTA RICA 4073</t>
  </si>
  <si>
    <t>SANTA FE 1326</t>
  </si>
  <si>
    <t>SAN FRANCISCO - CORDOBA</t>
  </si>
  <si>
    <t>JUAN ARIZA 2972</t>
  </si>
  <si>
    <t>FRAY JOSE LEON TORRES 940</t>
  </si>
  <si>
    <t>DEAN FUNES 2580</t>
  </si>
  <si>
    <t>NAVARRA 1947</t>
  </si>
  <si>
    <t>AREQUIPA 954</t>
  </si>
  <si>
    <t>TOMAS WILSON 2479</t>
  </si>
  <si>
    <t>AV  SANTA ANA 6544</t>
  </si>
  <si>
    <t>RANCAGUA 3771</t>
  </si>
  <si>
    <t>CIENAGA DEL CORO 4787</t>
  </si>
  <si>
    <t>RAMON MESTRE 146</t>
  </si>
  <si>
    <t>COLONIA TIROLESA</t>
  </si>
  <si>
    <t>ITUZAINGO 528  Piso 7 Dto.E</t>
  </si>
  <si>
    <t>JUJUY 1380  Piso 2 Dto.6  COFICO</t>
  </si>
  <si>
    <t>RAMON CARABAJAL 5434</t>
  </si>
  <si>
    <t>JUAN BAUTISTA DE MENA 31   SAN IGNACIO</t>
  </si>
  <si>
    <t>LOPE DE VEGA 555</t>
  </si>
  <si>
    <t>RAFAEL BIELSA 3345   LAS FLORES</t>
  </si>
  <si>
    <t>AV  SAN MARTIN 2238</t>
  </si>
  <si>
    <t>UNQUILLO</t>
  </si>
  <si>
    <t>OLAEN 3260</t>
  </si>
  <si>
    <t>ALABAMA 569   SANTA ISABEL 2A</t>
  </si>
  <si>
    <t>GABRIELA MISTRAL 4432</t>
  </si>
  <si>
    <t>AVCO  COSTANERA 139</t>
  </si>
  <si>
    <t>RIO NEGRO ESQ  CERRO CORAL S/N   PARQUE CAPITAL</t>
  </si>
  <si>
    <t>AV DON BOSCO 6500</t>
  </si>
  <si>
    <t>Rivera Indarte 242  Piso 7 Dto.B  Centro</t>
  </si>
  <si>
    <t>HUMBERTO PRIMO 4436   ALBERDI</t>
  </si>
  <si>
    <t>MATANZA 2618</t>
  </si>
  <si>
    <t>CALLE: AV.C. VALPARAISO  -KM NRO: 00004 BARRIO: SIN NOMBRE LOCALIDAD:</t>
  </si>
  <si>
    <t>ESMERALDA - B° MATIENZO 3768</t>
  </si>
  <si>
    <t>FELIX M SAMANIEGO 2243</t>
  </si>
  <si>
    <t>BOULOGNE SUR MER 360</t>
  </si>
  <si>
    <t>SALSIPUEDES</t>
  </si>
  <si>
    <t>CALLE: DUBLIN NRO: 03237 BARRIO: ESTACION FLORES LOCALIDAD:</t>
  </si>
  <si>
    <t>DOMINGO MATHEU 3916   ALTAMIRA</t>
  </si>
  <si>
    <t>AV  COLON 1881  Piso 6 Dto.D</t>
  </si>
  <si>
    <t>27 DE ABRIL 564  Piso 10 Dto.D</t>
  </si>
  <si>
    <t>BALLESTEROS 5150</t>
  </si>
  <si>
    <t>PJE JUAN D LIENDO 2556</t>
  </si>
  <si>
    <t>CLAUDIO WIELAND 7084</t>
  </si>
  <si>
    <t>AV PRES GRAL J A ROCA 62</t>
  </si>
  <si>
    <t>VILLA ALLENDE</t>
  </si>
  <si>
    <t>MIRLO 667</t>
  </si>
  <si>
    <t>PROF DR MARIANO CASTEX 434</t>
  </si>
  <si>
    <t>PASAJE 5 1545   VILLA EL LIBERTADOR</t>
  </si>
  <si>
    <t>DAVID LUQUE 1286  Piso PB  PUEYRREDON</t>
  </si>
  <si>
    <t>AGUSTIN GARZON 3290</t>
  </si>
  <si>
    <t>GRAL JUAN JOSE VIAMONTE 1275</t>
  </si>
  <si>
    <t>JOSE RIVERA INDARTE 163  Dto.22</t>
  </si>
  <si>
    <t>DEL PRECURSOR 4148   MARQUES DE SOBREMONTE</t>
  </si>
  <si>
    <t>AVIADOR GONZALEZ ALBARRACIN 3775   AMEGHINO NORTE</t>
  </si>
  <si>
    <t>SOLDADO SOSA 257 - SANTA ISABEL</t>
  </si>
  <si>
    <t>27 DE ABRIL 5356  Piso 1 Dto.148  SAN IGNACIO Monoblock/Torre 19</t>
  </si>
  <si>
    <t>PRESIDENTE M T DE ALVEAR 331</t>
  </si>
  <si>
    <t>MARISCAL ANTONIO JOSE DE SUCRE 1551  Piso 2 Dto.C  COFICO</t>
  </si>
  <si>
    <t>CASTILLA 2588   COLON</t>
  </si>
  <si>
    <t>TALCAHUANO 435   RESIDENCIAL AMERICA</t>
  </si>
  <si>
    <t>AVIADOR LOCATELLI 3057</t>
  </si>
  <si>
    <t>DEAN FUNES 1791</t>
  </si>
  <si>
    <t>CELESTINO VIDAL 1975  Piso TD Dto.7  P MONTECRISTO</t>
  </si>
  <si>
    <t>DORREGO 1035  Piso 2 Dto.9  BELGRANO</t>
  </si>
  <si>
    <t>27 DE FEBRERO 2942   SAN JORGE</t>
  </si>
  <si>
    <t>TEGUCIGALPA 6060   PARQUE FUTURA</t>
  </si>
  <si>
    <t>BENIGNO ACOSTA 4413  Piso PA Dto.2</t>
  </si>
  <si>
    <t>RIO DE LA PLATA 1099</t>
  </si>
  <si>
    <t>PJE MARIANO CORDERO 643</t>
  </si>
  <si>
    <t>RIO SEGUNDO 1157</t>
  </si>
  <si>
    <t>JULIO DE VEDIA 3461   LOS PATRICIOS</t>
  </si>
  <si>
    <t>PEDRO CALDERON DE LA BARCA 354   ALTA CORDOBA</t>
  </si>
  <si>
    <t>SOR MERCEDES GUERRA 243</t>
  </si>
  <si>
    <t>SANTIAGO DEL ESTERO</t>
  </si>
  <si>
    <t>JUAN B DUCASSE 1096</t>
  </si>
  <si>
    <t>ESTEBAN ECHEVARRIA 170</t>
  </si>
  <si>
    <t>JUAREZ CELMAN</t>
  </si>
  <si>
    <t>LIBERTAD 390</t>
  </si>
  <si>
    <t>SAN LUIS 3002</t>
  </si>
  <si>
    <t>BVRD  DE LOS HUNGAROS 4477   LOS BOULEVARES</t>
  </si>
  <si>
    <t>CATAMARCA 8</t>
  </si>
  <si>
    <t>MRCAL ANTONIO JOSE DE SUCRE 818</t>
  </si>
  <si>
    <t>PARANA 532  Piso 8 Dto.2</t>
  </si>
  <si>
    <t>OBISPO SALGUERO 178  Piso 3 Dto.15</t>
  </si>
  <si>
    <t>EDUARDO P MALDONADO 1452</t>
  </si>
  <si>
    <t>ALEJO BRUIX 5858</t>
  </si>
  <si>
    <t>AV EMILIO CARAFFA 2255   VILLA CABRERA</t>
  </si>
  <si>
    <t>BETOLLI 2845</t>
  </si>
  <si>
    <t>BVRD SAN JUAN 742  Piso 3 Dto.B  ALBERDI</t>
  </si>
  <si>
    <t>PADRE CLARET 5811   LOS BOULEVARES</t>
  </si>
  <si>
    <t>RAFAEL GARCIA 3227   SAN FERNANDO</t>
  </si>
  <si>
    <t>MENDOZA 2515   ALTA CORDOBA</t>
  </si>
  <si>
    <t>DIAZ DE LA FUENTE 1756   AMEGHINO NORTE</t>
  </si>
  <si>
    <t>HNOS WARNES 1223</t>
  </si>
  <si>
    <t>PERU 988</t>
  </si>
  <si>
    <t>PJE EUGENIO DANERI 3929</t>
  </si>
  <si>
    <t>MARIANO FRAGUEIRO 5068</t>
  </si>
  <si>
    <t>SANCHEZ DE LORIA 4464   SAN LORENZO SUD</t>
  </si>
  <si>
    <t>JOSE RIVERA INDARTE 670  Piso 6</t>
  </si>
  <si>
    <t>ANDRES LAMAS 2426  Piso PB Dto.4</t>
  </si>
  <si>
    <t>DR MANINO 1811</t>
  </si>
  <si>
    <t>SAN JOSE DE LA ESQUINA</t>
  </si>
  <si>
    <t>ITUZAINGO 628  Piso 2 Dto.B</t>
  </si>
  <si>
    <t>FERDINAND LESSEPS 1061   RESIDENCIAL AMERICA</t>
  </si>
  <si>
    <t>FRANCISCO DE QUEVEDO 1271</t>
  </si>
  <si>
    <t>GONGORA 269   ALTA CORDOBA</t>
  </si>
  <si>
    <t>ROSARIO DE SANTA FE 1976</t>
  </si>
  <si>
    <t>JUAN B DUCASSE 1026</t>
  </si>
  <si>
    <t>SAN LUIS 2448</t>
  </si>
  <si>
    <t>COCHABAMBA 2724</t>
  </si>
  <si>
    <t>TOLEDO 2475   AERONAUTICO</t>
  </si>
  <si>
    <t>CASADO 2113   SANTA ISABEL</t>
  </si>
  <si>
    <t>AV  COLON 3052</t>
  </si>
  <si>
    <t>BALCARCE 454  Piso 5 Dto.C  NUEVA  CORDOBA</t>
  </si>
  <si>
    <t>CAMPANA S/N</t>
  </si>
  <si>
    <t>ESTOCOLMO ESQ LONDRES S/N</t>
  </si>
  <si>
    <t>HEROES DE VILCAPUGIO 3240</t>
  </si>
  <si>
    <t>estanislao del campo sur 82</t>
  </si>
  <si>
    <t>SAN LORENZO 373  Piso 2</t>
  </si>
  <si>
    <t>BVRD SAN JUAN 340  Piso PB Dto.B</t>
  </si>
  <si>
    <t>CONSTITUCION 410</t>
  </si>
  <si>
    <t>CHACO 351</t>
  </si>
  <si>
    <t>ALTOS DE CHIPION 5884</t>
  </si>
  <si>
    <t>JUAN DE URDINOLA 3248</t>
  </si>
  <si>
    <t>DUARTE QUIROS 3065</t>
  </si>
  <si>
    <t>PLUMERILLO 40   Casa/Lote - RESIDENCIAL</t>
  </si>
  <si>
    <t>CHAMICAL 1775</t>
  </si>
  <si>
    <t>DR GARZON MACEDA 1073</t>
  </si>
  <si>
    <t>VENEZUELA 2839</t>
  </si>
  <si>
    <t>CEFERINO DE LA LASTRA 238</t>
  </si>
  <si>
    <t>EUGENIO PIZZOLATTO 7002</t>
  </si>
  <si>
    <t>RICARDO BLAMEY LAFORE 1126</t>
  </si>
  <si>
    <t>GASTON TOBAL 3567   LAS FLORES</t>
  </si>
  <si>
    <t>EVARISTO CARRIEGO 4514</t>
  </si>
  <si>
    <t>3 DE JUNIO 2715</t>
  </si>
  <si>
    <t>PJE  HUALFIN 404</t>
  </si>
  <si>
    <t>CAP FIORITO 6635</t>
  </si>
  <si>
    <t>AV L N ALEM 2932</t>
  </si>
  <si>
    <t>GREGORIO GAVIER 1909</t>
  </si>
  <si>
    <t>ALIANZA 4026</t>
  </si>
  <si>
    <t>COSTA CANAL 15</t>
  </si>
  <si>
    <t>CULLEN 966</t>
  </si>
  <si>
    <t>ROSARIO - PROV SANTA FE</t>
  </si>
  <si>
    <t>AMBROSIO FUNES 138</t>
  </si>
  <si>
    <t>AV CNEL IGNACIO WARNES 1575</t>
  </si>
  <si>
    <t>CIUDAD AUTONOMA DE BUENOS AIRES</t>
  </si>
  <si>
    <t>AMPERES 6368</t>
  </si>
  <si>
    <t>LARRAÑAGA DAMASO 163</t>
  </si>
  <si>
    <t>IBARBALZ 752 PISO 9 DTO.F</t>
  </si>
  <si>
    <t xml:space="preserve">9 DE JULIO NORTE 153 </t>
  </si>
  <si>
    <t>AMANCIO ALCORTA 3715</t>
  </si>
  <si>
    <t>MITRE N° 5026 PISO PB</t>
  </si>
  <si>
    <t>GUILLERMO E. HUDSON - PROV BUENOS AIRES</t>
  </si>
  <si>
    <t>9 DE JULIO 45</t>
  </si>
  <si>
    <t>SALDAN - PROV CORDOBA</t>
  </si>
  <si>
    <t>24 DE SEPTIEMBRE 1035</t>
  </si>
  <si>
    <t>BV LOS CATALANES 4048</t>
  </si>
  <si>
    <t xml:space="preserve">BERNARDINO RIVADAVIA 841 PISO 1 DTO.3 </t>
  </si>
  <si>
    <t>RIO PARANA 4051</t>
  </si>
  <si>
    <t>PJE LUGO 1617</t>
  </si>
  <si>
    <t>VILLAFAÑE 1786</t>
  </si>
  <si>
    <t xml:space="preserve">ESTANISLAO DEL CAMPO 5860 </t>
  </si>
  <si>
    <t xml:space="preserve">PADRE LUIS MONTI 3382 </t>
  </si>
  <si>
    <t>SAN CLEMENTE 131</t>
  </si>
  <si>
    <t xml:space="preserve">AV LAS MALVINAS 3425 </t>
  </si>
  <si>
    <t>SANTA MARIA 887</t>
  </si>
  <si>
    <t>OBISPO LASCANO 2836</t>
  </si>
  <si>
    <t>CALLE: AV. MAIPU NRO:138 PISO:  DPTO/OFC:  DPTO/LOC/BO: CENTRO</t>
  </si>
  <si>
    <t>9 DE JULIO 252  Piso 9 Dto.C  CENTRO</t>
  </si>
  <si>
    <t>AV AMBROSIO OLMOS 667  Piso 9 Dto.A  NUEVA CORDOBA</t>
  </si>
  <si>
    <t>MENDOZA 2071   alta cordoba</t>
  </si>
  <si>
    <t>PADRE FEDERICO GROTE 939</t>
  </si>
  <si>
    <t>PASO DE LOS ANDES 836</t>
  </si>
  <si>
    <t>WENCESLAO TEJERINA 1958</t>
  </si>
  <si>
    <t>ROBERTO VIOLA 2823   ALTOS DE SAN MARTÍN</t>
  </si>
  <si>
    <t>IBARBALZ 1290   PUEYRREDON</t>
  </si>
  <si>
    <t>AV GRAL SAN MARTIN NORTE 164   .</t>
  </si>
  <si>
    <t>COPINA 2156</t>
  </si>
  <si>
    <t>JUAN C TISSERA 1773</t>
  </si>
  <si>
    <t>SANTA ROSA 1410   ALBERDI</t>
  </si>
  <si>
    <t>CALLE 44 2691</t>
  </si>
  <si>
    <t>LA PLATA - PROV. BUENOS AIRES</t>
  </si>
  <si>
    <t>LA RAMADA 3555</t>
  </si>
  <si>
    <t>DUARTE QUIROZ 872</t>
  </si>
  <si>
    <t>ABAD MANUEL E ILLANA 759</t>
  </si>
  <si>
    <t>DR M MORENO 987</t>
  </si>
  <si>
    <t>LA RIOJA 3037   ALTO ALBERDI</t>
  </si>
  <si>
    <t>GRAL J A LAVALLEJA 121</t>
  </si>
  <si>
    <t>RIO CEBALLOS - CORDOBA</t>
  </si>
  <si>
    <t>CONSTANCIO C VIGIL 1696</t>
  </si>
  <si>
    <t>BVRD QUINTA SANTA ANA 19  Piso PB</t>
  </si>
  <si>
    <t>9 DE JULIO 267  Piso 4</t>
  </si>
  <si>
    <t>MARIO E ARRUABARRENA 961   URCA</t>
  </si>
  <si>
    <t>SILVIO PETTIROSSI 2224</t>
  </si>
  <si>
    <t>COPAN 6050   PARQUE FUTURA</t>
  </si>
  <si>
    <t>FRAY JUSTO INALICAN 26</t>
  </si>
  <si>
    <t>JUAN DE LUDUEÑA 2888   MARCOS SASTRE</t>
  </si>
  <si>
    <t>YOCSINA 1964</t>
  </si>
  <si>
    <t>MIRADOR 2246</t>
  </si>
  <si>
    <t>VICENTE LOPEZ Y PLANES 2185</t>
  </si>
  <si>
    <t>SOLDADO A RUIZ 2202</t>
  </si>
  <si>
    <t>ONCATIVO 1759</t>
  </si>
  <si>
    <t>SIXTO ROMAGNOLI 412   PARQUE NORTE</t>
  </si>
  <si>
    <t>MONTE CRISTO - CORDOBA</t>
  </si>
  <si>
    <t>CHIMU 8176   VILLA SERRANA</t>
  </si>
  <si>
    <t>GDOR JUAN FRANCISCO TARRAGONA 1514</t>
  </si>
  <si>
    <t>LAVALLEJA NORTE 70   VILLA AURORA</t>
  </si>
  <si>
    <t>UNQUILLO - CORDOBA</t>
  </si>
  <si>
    <t>SAN JERONIMO 618   CENTRO</t>
  </si>
  <si>
    <t>ELPIDIO GONZALEZ 1515</t>
  </si>
  <si>
    <t>PALPA 5634   QUEBRADA DE LAS ROSAS</t>
  </si>
  <si>
    <t>GUANAHANI 646</t>
  </si>
  <si>
    <t>OLIMPIA 2235</t>
  </si>
  <si>
    <t>ALTAULQUINA 3104   AMPLIACION ONIA</t>
  </si>
  <si>
    <t>CALLE PUBLICA S/N  Mzna. 1  Casa/Lote 2 UNION FERROVIARIA</t>
  </si>
  <si>
    <t>CRISOL 78  Piso 6 Dto.A</t>
  </si>
  <si>
    <t>PJE ACAMPI 1287   GENERAL BUSTO</t>
  </si>
  <si>
    <t>SAN JERONIMO 472</t>
  </si>
  <si>
    <t>SALDAN - CORDOBA</t>
  </si>
  <si>
    <t>BELGRANO 80</t>
  </si>
  <si>
    <t>EDISON 2138</t>
  </si>
  <si>
    <t>ANTARTIDA ARGENTINA 4753   VILLA ADELA</t>
  </si>
  <si>
    <t>MATIENZO 3810</t>
  </si>
  <si>
    <t>HUGO WAST 4422</t>
  </si>
  <si>
    <t>27 DE ABRIL 1156</t>
  </si>
  <si>
    <t>AVDA CAPDEVILA 1050</t>
  </si>
  <si>
    <t>NICETO VEGA 2551</t>
  </si>
  <si>
    <t>27 DE ABRIL 849</t>
  </si>
  <si>
    <t>LA POSTA 3024</t>
  </si>
  <si>
    <t>PEDRO VELLA 420</t>
  </si>
  <si>
    <t>LA HIERRA 3628</t>
  </si>
  <si>
    <t>OBISPO J E COLOMBRES 1931</t>
  </si>
  <si>
    <t>FORTIN 4118</t>
  </si>
  <si>
    <t>CAMINO JESUS MARIA KM 9 1/2 S/N</t>
  </si>
  <si>
    <t>BVRD ISABEL LA CATOLICA 1008</t>
  </si>
  <si>
    <t>AV GRAL JOSE DE SAN MARTIN 378</t>
  </si>
  <si>
    <t>PJE BLAS DE ROSALES 4060   EMPALME</t>
  </si>
  <si>
    <t>RIO NEGRO 1080  Piso PB Dto.3  ALTO ALBERDI</t>
  </si>
  <si>
    <t>Pasaje E y Av. Impira 96   Colina los pinos</t>
  </si>
  <si>
    <t>ESTADOS UNIDOS 4844</t>
  </si>
  <si>
    <t>CALAMUCHITA 5173   VILLA EL LIBERTADOR</t>
  </si>
  <si>
    <t>MARIANO LARRA 4237</t>
  </si>
  <si>
    <t>RUTA 111     Km 17</t>
  </si>
  <si>
    <t>COLONIA TIROLESA - CORDOBA</t>
  </si>
  <si>
    <t>TUCUMAN 281  Piso 3 Dto.D  centro</t>
  </si>
  <si>
    <t>VIAMONTE 363  Piso PB Dto.7</t>
  </si>
  <si>
    <t>CORTES Y FERNANDEZ 57</t>
  </si>
  <si>
    <t>LAS PEÑAS 6146</t>
  </si>
  <si>
    <t>CAP MANUEL O BUSTOS 4767</t>
  </si>
  <si>
    <t>QUILINO 4176</t>
  </si>
  <si>
    <t>AGUSTIN RABELLO 1127   GENERAL MOSCONI</t>
  </si>
  <si>
    <t>DE PEREDO 1774</t>
  </si>
  <si>
    <t>AV  DON BOSCO 4500</t>
  </si>
  <si>
    <t>SANZIO ESQ PUBLICA B S/N</t>
  </si>
  <si>
    <t>LOS MEDANOS 3226</t>
  </si>
  <si>
    <t>SANTA FE 396   LAS TEJAS</t>
  </si>
  <si>
    <t>SALSIPUEDES - CORDOBA</t>
  </si>
  <si>
    <t>LIBERTAD 388   .</t>
  </si>
  <si>
    <t>DEFENSA 1300</t>
  </si>
  <si>
    <t>ACOYTE 127   ALTO DE GRAL PAZ</t>
  </si>
  <si>
    <t>JUAN OCA BALDA 1006</t>
  </si>
  <si>
    <t>LUNA Y CARDENAS 3700  Mzna. 29 Piso PB Dto.A   Monoblock/Torre 11</t>
  </si>
  <si>
    <t>CLAUDIO DIGON 460</t>
  </si>
  <si>
    <t>AV ELPIDIO GONZALEZ 805   INDUSTRIAL</t>
  </si>
  <si>
    <t>VILLA ALLENDE - CORDOBA</t>
  </si>
  <si>
    <t>E AOLMEBERG 1980</t>
  </si>
  <si>
    <t>ALTE BROWN 779</t>
  </si>
  <si>
    <t>OBISPO SALGUERO 599  Piso 7 Dto.A</t>
  </si>
  <si>
    <t>ESMERALDA 3342</t>
  </si>
  <si>
    <t>JERONIMO LUIS DE CABRERA 171</t>
  </si>
  <si>
    <t>AV L N ALEM 1065   GENERAL BUSTOS</t>
  </si>
  <si>
    <t>JUAN DEL CAMPILLO 594</t>
  </si>
  <si>
    <t>MARCELO T. DE ALVEAR 231  Piso 5 Dto.D</t>
  </si>
  <si>
    <t>ILLIA (N) 1743   - Km 5101</t>
  </si>
  <si>
    <t>PERGAMINO ESQ. MORON    JOSE HERNANDEZ</t>
  </si>
  <si>
    <t>M. ORTIZ 274</t>
  </si>
  <si>
    <t>VILLA SANTA ROSA - CORDOBA</t>
  </si>
  <si>
    <t>CARCANO INOCENTE 589</t>
  </si>
  <si>
    <t>SAN JOSE DE CALASANZ 274  Piso PB Dto.1</t>
  </si>
  <si>
    <t>RUTA A 74     Km 29</t>
  </si>
  <si>
    <t>CALLAO Y TINOGASTA CASA 65 -   AMPLIACION EMPALME</t>
  </si>
  <si>
    <t>JUSTO DR JUAN BAUTISTA 8500   MARIA LASTENIA</t>
  </si>
  <si>
    <t>AV LEANDRO N ALEM 2430   GRAL. MOSCONI</t>
  </si>
  <si>
    <t>PASAJE ARDILES 533   YACUZZI</t>
  </si>
  <si>
    <t>RIO PRIMERO - CORDOBA</t>
  </si>
  <si>
    <t>ZONA RURAL    CORDOBA CAPITAL</t>
  </si>
  <si>
    <t>ISCHILIN 6050</t>
  </si>
  <si>
    <t>AV HIPOLITO YRIGOYEN 592  Piso 19 Dto.D  NUEVA CORDOBA</t>
  </si>
  <si>
    <t>PUBLICA S/N</t>
  </si>
  <si>
    <t>ATAHONA - RIO PRIMERO - CORDOBA</t>
  </si>
  <si>
    <t>PADRE GRENON 2192</t>
  </si>
  <si>
    <t>BV. SAN JUAN 475 Piso 6 Dto. 19</t>
  </si>
  <si>
    <t>CHARCAS 2327</t>
  </si>
  <si>
    <t>AGUSTIN ROQUE ARIAS 2469</t>
  </si>
  <si>
    <t>POPAYAM 1230</t>
  </si>
  <si>
    <t>PASO DE LA PATRIA 895</t>
  </si>
  <si>
    <t>GOYCOECHEA 987 LOMAS OESTE</t>
  </si>
  <si>
    <t>VILLA ALLENDE - PROV. DE CÓRDOBA</t>
  </si>
  <si>
    <t>CATAMARCA 74</t>
  </si>
  <si>
    <t>27 DE ABRIL 3082</t>
  </si>
  <si>
    <t>PJE ALONSO DE UBEDA 265</t>
  </si>
  <si>
    <t>BOGOTA 61</t>
  </si>
  <si>
    <t>JUSTO ARGUELLO 1464</t>
  </si>
  <si>
    <t>JOAQUIN MONTAÑA 1556</t>
  </si>
  <si>
    <t>VILLA RICA 1042</t>
  </si>
  <si>
    <t>AYACUCHO 2387</t>
  </si>
  <si>
    <t>CERRO COLORADO 3337</t>
  </si>
  <si>
    <t>CASEROS 846</t>
  </si>
  <si>
    <t>AV TINNACHER S/N (MZA "D" / LOTE "22")</t>
  </si>
  <si>
    <t>MI GRANJA - CORDOBA</t>
  </si>
  <si>
    <t>HUASCHA 3240</t>
  </si>
  <si>
    <t>RUTA A 74 KM 17</t>
  </si>
  <si>
    <t>ALVAREZ DE TOLEDO 7066</t>
  </si>
  <si>
    <t>MONS PABLO CABRERA 1986 PISO 14 DTO.C LOMAS DE SAN MARTIN MONOBLOCK/TORRE I</t>
  </si>
  <si>
    <t>DR JOSE VALENTIN GOMEZ 729</t>
  </si>
  <si>
    <t xml:space="preserve"> VILLA LYNCH - BUENOS AIRES</t>
  </si>
  <si>
    <t>CORONEL JOSE ACEVEY 1551</t>
  </si>
  <si>
    <t>RIVERA INDARTE 1820</t>
  </si>
  <si>
    <t>PICHINCHA 346</t>
  </si>
  <si>
    <t>LANUS 3648</t>
  </si>
  <si>
    <t>MORON - BUENOS AIRES</t>
  </si>
  <si>
    <t>DOCENTES ARGENTINOS 6285</t>
  </si>
  <si>
    <t>PJE MANUEL A PINERO 338</t>
  </si>
  <si>
    <t>LA RIOJA 1781</t>
  </si>
  <si>
    <t>AV DONATO ALVAREZ 8101</t>
  </si>
  <si>
    <t>PEDRO D CHENOT 194</t>
  </si>
  <si>
    <t>PJE VIZCAYA 1915</t>
  </si>
  <si>
    <t>AV SAN MARTIN 2867 NU PORA</t>
  </si>
  <si>
    <t>PUNILLA 1860</t>
  </si>
  <si>
    <t>ACHIRA 8784</t>
  </si>
  <si>
    <t>ANGEL GALLARDO 2156</t>
  </si>
  <si>
    <t>FGTA PRESIDENTE SARMIENTO 515</t>
  </si>
  <si>
    <t>POTOSI 890</t>
  </si>
  <si>
    <t>DR ACHAVAL RODRIGUEZ 2288</t>
  </si>
  <si>
    <t>MACHA 8476</t>
  </si>
  <si>
    <t>IGUALDAD 03199</t>
  </si>
  <si>
    <t>ANTONIO MACHADO 374 STOECKLIN</t>
  </si>
  <si>
    <t>BENITO QUINQUELA MARTIN NORTE 3810</t>
  </si>
  <si>
    <t>GRAL JUAN BAUTISTA BUSTOS 860</t>
  </si>
  <si>
    <t>9 DE JULIO NORTE 153</t>
  </si>
  <si>
    <t>AV GRAL JOSE MARIA PAZ 2057</t>
  </si>
  <si>
    <t>CALLE PUBLICA S/N MZNA. 2 CASA/LOTE 15 NUESTRO HOGAR I</t>
  </si>
  <si>
    <t>BOLIVAR 2934</t>
  </si>
  <si>
    <t>RECONQUISTA 769</t>
  </si>
  <si>
    <t>AV MARCELO T DE ALVEAR 863</t>
  </si>
  <si>
    <t>TARTAGAL 4067</t>
  </si>
  <si>
    <t>DIAZ COLODRERO 3254</t>
  </si>
  <si>
    <t>CABO 2DO GONZALEZ 1649</t>
  </si>
  <si>
    <t>VICENTE FORESTIERI 910</t>
  </si>
  <si>
    <t>GATO Y MANCHA 1889</t>
  </si>
  <si>
    <t>J B GHERRA 7112</t>
  </si>
  <si>
    <t>CORRIENTES 5209</t>
  </si>
  <si>
    <t>DERQUI 33 PISO 1 DTO.A NUEVA CORDOBA</t>
  </si>
  <si>
    <t>GRAL JUSTO JOSE DE URQUIZA 4554</t>
  </si>
  <si>
    <t>CALLE 9 BIS 150 CERRO DE LAS ROSAS</t>
  </si>
  <si>
    <t>CALLE 3 62 VILLA AZALAIS</t>
  </si>
  <si>
    <t>RIVADAVIA 82 CENTRO</t>
  </si>
  <si>
    <t>LA RIOJA 33 PISO PB</t>
  </si>
  <si>
    <t>AV BARILOCHE 424</t>
  </si>
  <si>
    <t>CNO A MONTE CRISTO NAVE 6 0 DTO.609 PALMAR KM 7.5</t>
  </si>
  <si>
    <t>24 DE SEPTIEMBRE 1569</t>
  </si>
  <si>
    <t>GRAL BERNARDO O HIGGINS 3984</t>
  </si>
  <si>
    <t>GUEMES 1124</t>
  </si>
  <si>
    <t>PEDRO INCHAUSPE 37</t>
  </si>
  <si>
    <t>AV FUERZA AEREA ARGENTINAS 1825</t>
  </si>
  <si>
    <t>MALAGUEÑO 1196</t>
  </si>
  <si>
    <t>AV ARTURO CAPDEVILA S/N EL QUEBRACHAL KM 15</t>
  </si>
  <si>
    <t>EL QUEBRACHAL - CÓRDOBA</t>
  </si>
  <si>
    <t>ROSARIO DE SANTA FE 1046</t>
  </si>
  <si>
    <t>RANCAGUA 3464</t>
  </si>
  <si>
    <t>CAPDEVILA ARTURO 1673 PISO PB</t>
  </si>
  <si>
    <t>AV SAN MARTIN 3968</t>
  </si>
  <si>
    <t>9 DE JULIO 839</t>
  </si>
  <si>
    <t>RICARDO RISATTI 6176</t>
  </si>
  <si>
    <t>JUAN PERAZZO 4669</t>
  </si>
  <si>
    <t>WILSON 1224</t>
  </si>
  <si>
    <t>ZONA RURAL</t>
  </si>
  <si>
    <t>COLONIA SAGRADA FAMILIA - CORDOBA</t>
  </si>
  <si>
    <t>JOSE E ECHEVERRIA 1437</t>
  </si>
  <si>
    <t>AV DOMINGO FAUSTINO SARMIENTO 989</t>
  </si>
  <si>
    <t>BVRD ISABEL LA CATOLICA 979</t>
  </si>
  <si>
    <t>GUIDO SPANO 2950</t>
  </si>
  <si>
    <t>RIO NEGRO 5698</t>
  </si>
  <si>
    <t>FORTUNATO LACAMERA 4113</t>
  </si>
  <si>
    <t>AV COLON 731 PISO 1 DTO.C</t>
  </si>
  <si>
    <t>CNEL PEDRO ZANNI 40</t>
  </si>
  <si>
    <t>MATADEROS 191</t>
  </si>
  <si>
    <t>CANGALLO 2112</t>
  </si>
  <si>
    <t>MESA Y CASTRO 2617</t>
  </si>
  <si>
    <t>AV ARTURO CAPDEVILA 2361</t>
  </si>
  <si>
    <t>PJE BARTOLOME NOVARO 64</t>
  </si>
  <si>
    <t>AV DR JUAN BAUTISTA JUSTO 2249</t>
  </si>
  <si>
    <t>ESTANISLAO LEARTE 2636</t>
  </si>
  <si>
    <t>RIACHUELO 5556</t>
  </si>
  <si>
    <t>GENERAL DIAZ 2526 MARIANO BALCARC</t>
  </si>
  <si>
    <t>RIMINI 243</t>
  </si>
  <si>
    <t>PUNTA DEL SAUCE 1845</t>
  </si>
  <si>
    <t>AV VICENTE ESPINEL 2117</t>
  </si>
  <si>
    <t>DARDO ROCHA 127</t>
  </si>
  <si>
    <t>CORRIENTES - CORRIENTES</t>
  </si>
  <si>
    <t>LAVALLEJA 2346</t>
  </si>
  <si>
    <t>LOS PINOS 3933</t>
  </si>
  <si>
    <t>AV. MIRA 362</t>
  </si>
  <si>
    <t>JOSE A CORTEJARENA 3830 PISO PB</t>
  </si>
  <si>
    <t>ANTONIO MACHADO S/N</t>
  </si>
  <si>
    <t>MONTECRISTO - CORDOBA</t>
  </si>
  <si>
    <t>17 DE AGOSTO 384 .</t>
  </si>
  <si>
    <t>LA PARA - CORDOBA</t>
  </si>
  <si>
    <t>AV DR AMADEO SABATTINI 2257</t>
  </si>
  <si>
    <t>RODRIGUEZ DEL BUSTO 4086 CASA/LOTE 101 ALTO VERDE</t>
  </si>
  <si>
    <t>AURELIANO PAZ 213</t>
  </si>
  <si>
    <t>GRAL ANTONIO DONOVAN 5763</t>
  </si>
  <si>
    <t>FRANCISCO DE BENGOLEA 649</t>
  </si>
  <si>
    <t>PASO DE LOS ANDES 358</t>
  </si>
  <si>
    <t>VICENTE BARBIERI 3052</t>
  </si>
  <si>
    <t>MIQUELON 1945</t>
  </si>
  <si>
    <t>PACHECO DE MELO 4979</t>
  </si>
  <si>
    <t>ENTRE RIOS ESQ MANUEL FIAD S/N</t>
  </si>
  <si>
    <t>PROGRESO 5321</t>
  </si>
  <si>
    <t>9 DE JULIO 252 PISO 9 DTO.A</t>
  </si>
  <si>
    <t>AV DR JUAN BAUTISTA JUSTO 4634</t>
  </si>
  <si>
    <t>ALONSO DE REINOSO 3553</t>
  </si>
  <si>
    <t>AV ARTURO CAPDEVILA 1615</t>
  </si>
  <si>
    <t>PJE J SORIA MEDRANO 2985</t>
  </si>
  <si>
    <t>AV COLON 3052</t>
  </si>
  <si>
    <t>DOMINGO FAUSTINO SARMIENTO 2755</t>
  </si>
  <si>
    <t>P ZEEMAN 5560</t>
  </si>
  <si>
    <t>WILSON 477</t>
  </si>
  <si>
    <t>ALEJO BRUIX 4962</t>
  </si>
  <si>
    <t>PEÑARANDA DE BRACAMONTE 2408</t>
  </si>
  <si>
    <t>AV LIBORIO MUZLERA 3636</t>
  </si>
  <si>
    <t>DE PEREDO 1686</t>
  </si>
  <si>
    <t>ARGANDOÑA 4822</t>
  </si>
  <si>
    <t>BOTAFOGOS ESQ CELSO BARRIOS 1 MZNA. 30 CASA/LOTE 7</t>
  </si>
  <si>
    <t>GABINO EZEIZA 4351</t>
  </si>
  <si>
    <t>BVRD TRISTAN DE TEJEDA 876</t>
  </si>
  <si>
    <t>ZAPICAN 3896</t>
  </si>
  <si>
    <t>EL TAJAMAR 5621</t>
  </si>
  <si>
    <t>PANAMA 2987</t>
  </si>
  <si>
    <t>LOS CHAÑARES 221</t>
  </si>
  <si>
    <t>DON BOSCO 6020</t>
  </si>
  <si>
    <t>ARRECIFES 373</t>
  </si>
  <si>
    <t>OBISPO LASCANO 2680</t>
  </si>
  <si>
    <t>DIEGO DE TORRES 1144</t>
  </si>
  <si>
    <t>ECHENIQUE ALTAMIRA 2786</t>
  </si>
  <si>
    <t>ARENALES URIBURO 4855</t>
  </si>
  <si>
    <t>CAMINO A JESUS MARIA CIUDAD REMEDIOS DE ESCALADA KM 5 1/2</t>
  </si>
  <si>
    <t>FERNANDEZ JUAN ANTONIO 5617</t>
  </si>
  <si>
    <t>BVRD LOS GRANADEROS 2775</t>
  </si>
  <si>
    <t>SANTIAGO DEL ESTERO 1157</t>
  </si>
  <si>
    <t>SANTA FE 742</t>
  </si>
  <si>
    <t>3 DE FEBRERO 157</t>
  </si>
  <si>
    <t>SANCHEZ DE LORIA 4444</t>
  </si>
  <si>
    <t>VERONA 4435</t>
  </si>
  <si>
    <t>ANACREONTE 1849</t>
  </si>
  <si>
    <t>27 DE ABRIL N° 1657 PISO 2° DTO.A</t>
  </si>
  <si>
    <t>LIBERTAD 357</t>
  </si>
  <si>
    <t>CNO CHACRA DE LA MERCED KM 10</t>
  </si>
  <si>
    <t>CASTAÑARES 355</t>
  </si>
  <si>
    <t>CATAMARCA 1525 PISO 2 DTO.B</t>
  </si>
  <si>
    <t>PJE GRAL JOSE DE SAN MARTIN S/N VILLA 9 DE JULIO</t>
  </si>
  <si>
    <t>SAGREDO DE MOLINA 2776</t>
  </si>
  <si>
    <t>PAINE 5686</t>
  </si>
  <si>
    <t>DR LUIS MARIA DRAGO 566</t>
  </si>
  <si>
    <t>AV GODOY CRUZ 2718</t>
  </si>
  <si>
    <t xml:space="preserve">AMERICO VESPUCIO 1298 </t>
  </si>
  <si>
    <t>GRAN BELL 850</t>
  </si>
  <si>
    <t>JACINTO RIOS 439</t>
  </si>
  <si>
    <t>ESTANISLAO LEARTES 1234</t>
  </si>
  <si>
    <t>CONGRESO 5237</t>
  </si>
  <si>
    <t>ANCHORENA 74</t>
  </si>
  <si>
    <t>CORRIENTES 4640</t>
  </si>
  <si>
    <t>AV FLORENCIO PARRAVICINI 2670</t>
  </si>
  <si>
    <t>DUARTE QUIROZ 545 PISO 3 DTO.B</t>
  </si>
  <si>
    <t>ALMAFUERTE 4851</t>
  </si>
  <si>
    <t>CAPILLA DEL MONTE 5926</t>
  </si>
  <si>
    <t>AV LAS MALVINAS 1695 PISO 5 DTO.A</t>
  </si>
  <si>
    <t>JUAN IGNACIO GORRITI 2586</t>
  </si>
  <si>
    <t>ANCASTI 4844</t>
  </si>
  <si>
    <t>DR E MARTINEZ PAZ 529</t>
  </si>
  <si>
    <t>TALCAHUANO 753</t>
  </si>
  <si>
    <t>DR JOSE M PIZARRO 1159</t>
  </si>
  <si>
    <t>PEDRO CARRASCO 3929</t>
  </si>
  <si>
    <t>MANUEL GRANDE 1065</t>
  </si>
  <si>
    <t>RIO NEGRO 4600</t>
  </si>
  <si>
    <t>EMILIO SALGARI 1857</t>
  </si>
  <si>
    <t>AV DR AMADEO SABATTINI 1535</t>
  </si>
  <si>
    <t>MANZANA 229 LOTE 15 1 MZNA. 229 CASA/LOTE 15 LA ESTANZUELA</t>
  </si>
  <si>
    <t>ORTIGUERA 4699</t>
  </si>
  <si>
    <t>AV DR DALMACIO VELEZ SARSFIELD 1259</t>
  </si>
  <si>
    <t>LUIS DE LA CRUZ 289</t>
  </si>
  <si>
    <t>AV PATRICIOS 1138</t>
  </si>
  <si>
    <t>EDISON 211</t>
  </si>
  <si>
    <t>AGUSTIN DELGADO 6069</t>
  </si>
  <si>
    <t>ESMERALDA 419</t>
  </si>
  <si>
    <t>TALACASTO 4568 PISO PB DTO.1</t>
  </si>
  <si>
    <t>PARAGUAY S/N</t>
  </si>
  <si>
    <t>SANTA ROSA 143</t>
  </si>
  <si>
    <t>RTANDIL 3212</t>
  </si>
  <si>
    <t>BVRD SAN JUAN 67</t>
  </si>
  <si>
    <t xml:space="preserve">BVRD SAN JUAN 825 PISO 13 DTO.E </t>
  </si>
  <si>
    <t>GRAL JUSTO JOSE DE URQUIZA 54 PISO PB DTO.A</t>
  </si>
  <si>
    <t>MZA 29 LOTE 4 0 MZNA. 29 CASA/LOTE 4 SILVANO FUNES</t>
  </si>
  <si>
    <t>AV COLON 6200 PISO 17 DTO.B</t>
  </si>
  <si>
    <t>LOS ROMERILLOS 511 MZNA. 27 CASA/LOTE 8 COUNTRY LAS DELICIAS</t>
  </si>
  <si>
    <t>CAMINO A 60 CUADRAS KM 3</t>
  </si>
  <si>
    <t>LAGRANGE 5581</t>
  </si>
  <si>
    <t>DR JUAN BAUTISTA JUSTO 933</t>
  </si>
  <si>
    <t>LARRAÑAGA DAMASO 62</t>
  </si>
  <si>
    <t>CANTERAS DE QUILPO 8755</t>
  </si>
  <si>
    <t>AV SANTA FE 1270 PISO 6 DTO.J</t>
  </si>
  <si>
    <t>IGUALDAD 2984</t>
  </si>
  <si>
    <t>MARIANO LARRA 2493</t>
  </si>
  <si>
    <t>MONTES DE OCA 3232 PISO PB DTO.3</t>
  </si>
  <si>
    <t>TIERRA DEL FUEGO 566</t>
  </si>
  <si>
    <t>ALFONSO DURAND 477</t>
  </si>
  <si>
    <t>LIMA 2075</t>
  </si>
  <si>
    <t>AMERICO VESPUCIO 1246</t>
  </si>
  <si>
    <t>JAUREGUI MARTIN DE 1615</t>
  </si>
  <si>
    <t>COTTOLENGO 1472</t>
  </si>
  <si>
    <t>COPAN 6050</t>
  </si>
  <si>
    <t>STA FE 1326</t>
  </si>
  <si>
    <t>SAN FRANCISCO - CÓRDOBA</t>
  </si>
  <si>
    <t>O SALGUERO 355</t>
  </si>
  <si>
    <t>MERCEDES DE SAN MARTIN 2698</t>
  </si>
  <si>
    <t>MALAGUEÑO - CÓRDOBA</t>
  </si>
  <si>
    <t>SABATTINI DR AMADEO 1738</t>
  </si>
  <si>
    <t>SANTA BARBARA VILLA POSSE KM 3 1/2</t>
  </si>
  <si>
    <t>9 DE JULIO 943</t>
  </si>
  <si>
    <t>JUAN BAUTISTA DANIEL 1980</t>
  </si>
  <si>
    <t>ANDRES CHAZARRETA 2892</t>
  </si>
  <si>
    <t>BENITO MAULE 180</t>
  </si>
  <si>
    <t>URQUIZA 155 PISO 4</t>
  </si>
  <si>
    <t>BUENOS AIRES 1224</t>
  </si>
  <si>
    <t>PADRE LUIS MONTI 2359</t>
  </si>
  <si>
    <t>CALLE 12 22 REMEDIOS DE ESCALADA</t>
  </si>
  <si>
    <t>SAUCE GRANDE 269</t>
  </si>
  <si>
    <t>MARIA ANTONIA DE LA PAZ Y FIGUEROA 447</t>
  </si>
  <si>
    <t>PJE ANGEL PACHECO 530</t>
  </si>
  <si>
    <t>IGLESIA VIEJA 8767</t>
  </si>
  <si>
    <t>VERACRUZ 1457</t>
  </si>
  <si>
    <t>GRAL J A LAVALLEJA 3001 PISO PB</t>
  </si>
  <si>
    <t>CDAD DE GENOVA 3931</t>
  </si>
  <si>
    <t>GARCIA LORCA 531</t>
  </si>
  <si>
    <t>BV CHACABUCO ESQ OBISPO ORO S/N</t>
  </si>
  <si>
    <t>BARTOLOME MITRE 1593</t>
  </si>
  <si>
    <t>BERMUDAS 342</t>
  </si>
  <si>
    <t>MONS PABLO CABRERA 3433</t>
  </si>
  <si>
    <t>CALLE PUBLICA S/N MZNA. 25 CASA/LOTE 21 RENACIMIENTO</t>
  </si>
  <si>
    <t>CALLE 25 A 640</t>
  </si>
  <si>
    <t>BERAZATEGUI - PROV. BUENOS AIRES</t>
  </si>
  <si>
    <t>RICARDO GUTIERREZ 4651</t>
  </si>
  <si>
    <t>COPINA 2390</t>
  </si>
  <si>
    <t>PJE ENRIQUE FLIESS 1370</t>
  </si>
  <si>
    <t>DR JUAN LLERENA 5406</t>
  </si>
  <si>
    <t>AUGIER 3299 MZNA. 13 CASA/LOTE 1</t>
  </si>
  <si>
    <t>ALEJANDRO DUMAS 2086</t>
  </si>
  <si>
    <t>MALAGA 1375</t>
  </si>
  <si>
    <t>DR JOSE INGENIEROS 820 MZNA. 014 SARMIENTO</t>
  </si>
  <si>
    <t>MARIANO PIO CEBALLOS 2849</t>
  </si>
  <si>
    <t>CALLE 9 2145</t>
  </si>
  <si>
    <t>FRONTERA - SANTA FE</t>
  </si>
  <si>
    <t>BV ILLIA 457</t>
  </si>
  <si>
    <t>AV. ALEM 3160</t>
  </si>
  <si>
    <t>JOSE ARREDONDO 1810</t>
  </si>
  <si>
    <t>VIGO 2297</t>
  </si>
  <si>
    <t>AV GRAL JOSE MARIA PAZ 3844</t>
  </si>
  <si>
    <t>ESCOBAR 4456</t>
  </si>
  <si>
    <t>SOLDADO RUIZ 976</t>
  </si>
  <si>
    <t>AV NUEVO MUNDO 1496</t>
  </si>
  <si>
    <t>VERACRUZ 1771</t>
  </si>
  <si>
    <t>MAR DE AJO 135</t>
  </si>
  <si>
    <t>CALLE 2 19 REMEDIOS DE ESCALADA</t>
  </si>
  <si>
    <t>ITALIA 1074</t>
  </si>
  <si>
    <t>PROSPERO BESSE 5800</t>
  </si>
  <si>
    <t>DR GARZON MACEDA 708</t>
  </si>
  <si>
    <t>GDOR NUÑEZ 3059</t>
  </si>
  <si>
    <t>ALFREDO PIAN 7814</t>
  </si>
  <si>
    <t>DUARTE QUIROZ 260</t>
  </si>
  <si>
    <t>CORRIENTES 3427 PISO 1 DTO.8</t>
  </si>
  <si>
    <t>27 DE ABRIL 3173</t>
  </si>
  <si>
    <t>LIGURIA 4437</t>
  </si>
  <si>
    <t>LUCIO V MANSILLA 3605 PISO 1 DTO.3</t>
  </si>
  <si>
    <t>EMILIO OLMOS 220 PISO 2 DTO.C</t>
  </si>
  <si>
    <t>RONDEAU 595</t>
  </si>
  <si>
    <t>PROF DR PEDRO CHUTRO 3060 PISO 1 DTO.A</t>
  </si>
  <si>
    <t>PABLO PESATTI 7184</t>
  </si>
  <si>
    <t>SINCHI ROCA 8323</t>
  </si>
  <si>
    <t>AVIADOR LOCATELLI 1871 MZNA. 057 RESIDENCIAL SAN ROQUE</t>
  </si>
  <si>
    <t>DEAN FUNES 3947</t>
  </si>
  <si>
    <t>MIGUEL CARLOS VICTORICA 2565</t>
  </si>
  <si>
    <t>BARTOLOME MITRE 345</t>
  </si>
  <si>
    <t>JULIO DE VEDIA 3461</t>
  </si>
  <si>
    <t>ENTRE RIOS 85</t>
  </si>
  <si>
    <t>VICTOR MANUEL III 1743</t>
  </si>
  <si>
    <t>MEISNER 6510</t>
  </si>
  <si>
    <t>RICHARDSON 3211</t>
  </si>
  <si>
    <t>SOLARES 1993</t>
  </si>
  <si>
    <t>JUNIN 4667</t>
  </si>
  <si>
    <t>CARVAJAL Y SARAVIA 4768</t>
  </si>
  <si>
    <t>LA CUMBRE 5872</t>
  </si>
  <si>
    <t>ROBERTO CAYOL 3351</t>
  </si>
  <si>
    <t>PJE MALAGUEÑO 1074 CASONAS DEL SUR - B° JARDIN</t>
  </si>
  <si>
    <t>DR LAZARO LANGER 531</t>
  </si>
  <si>
    <t>AGUSTIN GARZON 3974</t>
  </si>
  <si>
    <t>AV EMILIO CARAFFA 2377</t>
  </si>
  <si>
    <t>AV CIUDAD DE VALPARAISO 3238</t>
  </si>
  <si>
    <t>GOYCOECHEA 987</t>
  </si>
  <si>
    <t>JUAN MANUEL DE ROSAS S/N</t>
  </si>
  <si>
    <t>VILLA BERTHET - SAN LORENZO - PROV. CHACO</t>
  </si>
  <si>
    <t>CNEL M CHILAVERT 865</t>
  </si>
  <si>
    <t>DR M MORENO 96</t>
  </si>
  <si>
    <t>DAVID LUQUE 1286 PISO PB</t>
  </si>
  <si>
    <t>MANAGUA 1516</t>
  </si>
  <si>
    <t>DUARTE QUIROS 77</t>
  </si>
  <si>
    <t>SOL DE MAYO 461</t>
  </si>
  <si>
    <t>CARDENAL CAGLIERO 346</t>
  </si>
  <si>
    <t>FLORENCIO SANCHEZ 3217</t>
  </si>
  <si>
    <t>HILARION PLAZA 3954</t>
  </si>
  <si>
    <t>CHACAL 9783</t>
  </si>
  <si>
    <t>CLEMENTE ZARRAGA 1951</t>
  </si>
  <si>
    <t>PAROISSIEN DIEGO 3554</t>
  </si>
  <si>
    <t>MZA 89 LOT 10 S/N - VALLE ESCONDIDO</t>
  </si>
  <si>
    <t>GRAL J A LAVALLEJA 1229 DTO.33</t>
  </si>
  <si>
    <t>ROQUE SAENZ PEÑA 295</t>
  </si>
  <si>
    <t>ENTRE RIOS 188</t>
  </si>
  <si>
    <t>FELIX AGUILAR 1521</t>
  </si>
  <si>
    <t>TUNUYAN 2022</t>
  </si>
  <si>
    <t>CRISOL 78 PISO 6 DTO.A</t>
  </si>
  <si>
    <t>BERMEJO 5538</t>
  </si>
  <si>
    <t>FORTIN 3806</t>
  </si>
  <si>
    <t>PUBLICA 29 - VILLA AZALAIS</t>
  </si>
  <si>
    <t>MRCAL ANTONIO JOSE DE SUCRE 2128</t>
  </si>
  <si>
    <t>PJE 4 5141 VILLA EL LIBERTADOR</t>
  </si>
  <si>
    <t>MARTIN DE JAUREGUI 1631</t>
  </si>
  <si>
    <t>CORDOBA 275</t>
  </si>
  <si>
    <t>LA PAZ 656</t>
  </si>
  <si>
    <t>TTE NIBOLIS 449</t>
  </si>
  <si>
    <t xml:space="preserve">DERMIDIO NARVAEZ 326
</t>
  </si>
  <si>
    <t>SAN ISIDRO - PROV. CATAMARCA</t>
  </si>
  <si>
    <t>POTOSI 17118 PISO 02 DTO.C</t>
  </si>
  <si>
    <t>HIPOLITO YRIGOYEN 1284 PISO 3 DTO.6</t>
  </si>
  <si>
    <t>BVRD SAN JUAN 475 PISO 6 DTO.19</t>
  </si>
  <si>
    <t>JAUREGUI MARTIN DE 1615 LEANDRO N. ALEM</t>
  </si>
  <si>
    <t>LAS VEGAS 936</t>
  </si>
  <si>
    <t>JUAN HIPOLITO VIEYTES 758</t>
  </si>
  <si>
    <t>JUAN JOSE OLLEROS 1821 PISO PB DTO.B</t>
  </si>
  <si>
    <t>BERNARDINO RIVADAVIA 170 DTO.22</t>
  </si>
  <si>
    <t>BERNARDINO RIVADAVIA 624</t>
  </si>
  <si>
    <t>LA PAMPA 1355</t>
  </si>
  <si>
    <t>GRAL FRUCTUOSO RIVERA 43 NUEVA CORDOBA</t>
  </si>
  <si>
    <t>HIGUERILLAS 1448</t>
  </si>
  <si>
    <t>SANTA FE 615 PISO 6 DTO.C PROVIDENCIA MONOBLOCK/TORRE 1</t>
  </si>
  <si>
    <t>GAONA 4248 PISO 2 DTO.8</t>
  </si>
  <si>
    <t>TRES DE FEBRERO - BUENOS AIRES</t>
  </si>
  <si>
    <t>GRAL JUAN LAVALLE 2420</t>
  </si>
  <si>
    <t>AV DR PEDRO GOYENA 854 PISO 7 DTO.B</t>
  </si>
  <si>
    <t>EL TAJAMAR 1859</t>
  </si>
  <si>
    <t>AV CARABOBO 564 PISO 3 DTO.A</t>
  </si>
  <si>
    <t>CNEL A OLMEDO 252 PISO PB</t>
  </si>
  <si>
    <t>AV SAN MARTIN 5554</t>
  </si>
  <si>
    <t>COLORADO 6435</t>
  </si>
  <si>
    <t>DUARTE Y MENESES 4813</t>
  </si>
  <si>
    <t>SOLDADO A RUIZ 2021</t>
  </si>
  <si>
    <t>BAZAN DE PEDRAZA 3322</t>
  </si>
  <si>
    <t>AV LATINOAMERICA 1010</t>
  </si>
  <si>
    <t>AV SOL DE MAYO 1528</t>
  </si>
  <si>
    <t xml:space="preserve">J DEL PRADO 4082 </t>
  </si>
  <si>
    <t>LUIS ANGEL FIRPO 1926</t>
  </si>
  <si>
    <t>JUJUY 3674</t>
  </si>
  <si>
    <t>ANCONA 4409</t>
  </si>
  <si>
    <t>ALUMINE 1996</t>
  </si>
  <si>
    <t>CALLE 15 N° 61 - REMEDIOS DE ESCALADA</t>
  </si>
  <si>
    <t>ANIZACATE 5845</t>
  </si>
  <si>
    <t>NG AMBROSIO TARAVELLA 477</t>
  </si>
  <si>
    <t>SUIPACHA 3119</t>
  </si>
  <si>
    <t>AV HERIBERTO MARTINEZ 677</t>
  </si>
  <si>
    <t>RANCAGUA 3289</t>
  </si>
  <si>
    <t>BVRD SAN JUAN 1245</t>
  </si>
  <si>
    <t>JOSE MENDIVIL 737</t>
  </si>
  <si>
    <t>JOSE MELIAN 1960</t>
  </si>
  <si>
    <t>MISIONES 1289</t>
  </si>
  <si>
    <t>MARIA CURIE 1948</t>
  </si>
  <si>
    <t>REP DEL LIBANO 826</t>
  </si>
  <si>
    <t>LOLA MORA 2323</t>
  </si>
  <si>
    <t>PASCUAL DE ROGATIS 3800 CASA/LOTE 13</t>
  </si>
  <si>
    <t>27 DE ABRIL 56</t>
  </si>
  <si>
    <t>CHANCAY 565</t>
  </si>
  <si>
    <t>PAULA ALBARRACIN 1157</t>
  </si>
  <si>
    <t>ADELIA MARIA - RIO CUARTO - PROV. CORDOBA</t>
  </si>
  <si>
    <t>REQUINOA 575</t>
  </si>
  <si>
    <t>MIGUEL OTERO 5186</t>
  </si>
  <si>
    <t>JACINTO RIOS 31</t>
  </si>
  <si>
    <t>SAN CAYETANO 1495</t>
  </si>
  <si>
    <t>PATRICIOS 1168</t>
  </si>
  <si>
    <t>JUAN A ARGAÑARAZ 1984</t>
  </si>
  <si>
    <t>AV COLON S/N LOS BOULEVARES</t>
  </si>
  <si>
    <t>AGRIM BODEREAU 2081</t>
  </si>
  <si>
    <t>ARUBA 3616</t>
  </si>
  <si>
    <t>PAMPAYASTA 262</t>
  </si>
  <si>
    <t>AV COLON 4933</t>
  </si>
  <si>
    <t>RUIZ PALACIOS 205</t>
  </si>
  <si>
    <t>DR RAMON J CARCANO 251</t>
  </si>
  <si>
    <t>AV SANTA ANA 4376</t>
  </si>
  <si>
    <t>SUIPACHA 1968 PUEYRREDON</t>
  </si>
  <si>
    <t>VERACRUZ 1510</t>
  </si>
  <si>
    <t>PABLO DE GUZMAN 607</t>
  </si>
  <si>
    <t>JULIO A. ROCA 188</t>
  </si>
  <si>
    <t>SOR JUANA INES DE LA CRUZ 136</t>
  </si>
  <si>
    <t>RIVADAVIA 905</t>
  </si>
  <si>
    <t>HUMBERTO PRIMO 4538</t>
  </si>
  <si>
    <t>NUFLO DE CHAVEZ 4367</t>
  </si>
  <si>
    <t>AMENEDO 480 CASA 17</t>
  </si>
  <si>
    <t>ADROGUE - ALMIRANTE BROWN - PROV. DE BUENOS AIRES</t>
  </si>
  <si>
    <t>CORRIENTES 3069</t>
  </si>
  <si>
    <t>TUCUMAN 287</t>
  </si>
  <si>
    <t>SAN GUILLERMO 2854</t>
  </si>
  <si>
    <t>LOS TABAQUILLOS 240</t>
  </si>
  <si>
    <t>SGTO CABRAL 316</t>
  </si>
  <si>
    <t>PLUMERILLO 185</t>
  </si>
  <si>
    <t>AV VICENTE ESPINEL 460</t>
  </si>
  <si>
    <t>DIEGO DE CALA 94</t>
  </si>
  <si>
    <t>CORDOBA 316</t>
  </si>
  <si>
    <t>MZA "A" 2 LOTE 7 VILLA EL LIBERTADOR</t>
  </si>
  <si>
    <t>MEDRANO DR PEDRO 4935</t>
  </si>
  <si>
    <t>JE LAGO MASCARDI 113</t>
  </si>
  <si>
    <t>CALERA - COLON - PROV. DE CORDOBA</t>
  </si>
  <si>
    <t>TOMAS WILSON 1753</t>
  </si>
  <si>
    <t>GAUCHO A RIVERO 316</t>
  </si>
  <si>
    <t>CARLOS III 1732</t>
  </si>
  <si>
    <t>ZORRILLA DE SAN MARTIN 1779</t>
  </si>
  <si>
    <t>RUFINO ZADO 664</t>
  </si>
  <si>
    <t>SAN MARTIN 1249</t>
  </si>
  <si>
    <t>GURRUCHAGA 937</t>
  </si>
  <si>
    <t>ENTRE RIOS 2180</t>
  </si>
  <si>
    <t>PJE MERCEDES OCON 73</t>
  </si>
  <si>
    <t>UNQUILLO - COLON - PROV. DE CORDOBA</t>
  </si>
  <si>
    <t>AV VELEZ SARSFIELD 669</t>
  </si>
  <si>
    <t>AV PTE J D PERON 34</t>
  </si>
  <si>
    <t>RUBEN DARIO 3746</t>
  </si>
  <si>
    <t>JUJUY 1391 PISO 1 DTO.A</t>
  </si>
  <si>
    <t>CHAMICAL 2292</t>
  </si>
  <si>
    <t>PATRICIOS 519</t>
  </si>
  <si>
    <t>IGLESIA VIEJA 8973</t>
  </si>
  <si>
    <t>CERRO ROSARIO S/N</t>
  </si>
  <si>
    <t>VENEZUELA S/N</t>
  </si>
  <si>
    <t>GUSTAVO BRANDAN 842</t>
  </si>
  <si>
    <t>YABEN 6030 MZNA. 182 CASA/LOTE 4 16 DE NOVIEMBRE</t>
  </si>
  <si>
    <t>AV LOS HORNILLOS 3069</t>
  </si>
  <si>
    <t>AV SIMON DE IRIONDO 1239</t>
  </si>
  <si>
    <t>CABO DE HORNOS 1431</t>
  </si>
  <si>
    <t>WATT 4608</t>
  </si>
  <si>
    <t>PROVINCIAS UNIDAS 905</t>
  </si>
  <si>
    <t>PEDRO DE CASTAÑEDA 6235</t>
  </si>
  <si>
    <t>DOMINGO ALBARIÑOS 7985</t>
  </si>
  <si>
    <t>RIVADAVIA 756</t>
  </si>
  <si>
    <t>BETANIA 2445</t>
  </si>
  <si>
    <t>JOSE HERNANDEZ 322</t>
  </si>
  <si>
    <t>9 DE JULIO 51 PISO PB DTO.2</t>
  </si>
  <si>
    <t>ACONCAGUA 1222</t>
  </si>
  <si>
    <t>MATRA 8457 UOCRA</t>
  </si>
  <si>
    <t>MILLER 3095</t>
  </si>
  <si>
    <t xml:space="preserve">CAPITAL FEDERAL </t>
  </si>
  <si>
    <t>PEDRO CONDE 3522</t>
  </si>
  <si>
    <t>LAVALLE 155</t>
  </si>
  <si>
    <t>RIVADAVIA 518</t>
  </si>
  <si>
    <t>MARIA CRISTINA 63</t>
  </si>
  <si>
    <t xml:space="preserve">BV LOS GRANADEROS 2969 </t>
  </si>
  <si>
    <t>MAURICIO YADAROLA 1015</t>
  </si>
  <si>
    <t>25 DE AGOSTO 3747</t>
  </si>
  <si>
    <t>AV SCALABRINI ORTIZ 744 PISO PB DTO.C</t>
  </si>
  <si>
    <t>SOLDADO CABRERA 6950</t>
  </si>
  <si>
    <t>CALLE PUBLICA S/N MZNA. 73 CASA/LOTE 16 LOMAS DE LA CAROLINA</t>
  </si>
  <si>
    <t>HERNANDO DE LERMA 3086</t>
  </si>
  <si>
    <t>J.LLERENA 5430</t>
  </si>
  <si>
    <t>GAVILAN 418</t>
  </si>
  <si>
    <t>SAMUEL BRETON 282</t>
  </si>
  <si>
    <t>NOGOLMAS 328</t>
  </si>
  <si>
    <t>LAS HERAS 815 DUCASSE</t>
  </si>
  <si>
    <t>LUIS R GARCIA 561</t>
  </si>
  <si>
    <t>TRISTAN NARVAJA 2057</t>
  </si>
  <si>
    <t>FERMIN MANRIQUE 4266 CERRO DE LAS ROSAS</t>
  </si>
  <si>
    <t>NEGRETE DE LA CAMARA 2476</t>
  </si>
  <si>
    <t>CORRIENTES 50</t>
  </si>
  <si>
    <t>ANA MARIA JANER 1478</t>
  </si>
  <si>
    <t>GRAL PEDERNERA 425</t>
  </si>
  <si>
    <t>ANTONIO DE MARCHI 5503</t>
  </si>
  <si>
    <t>PARANA 515 DPTO/OF. 9</t>
  </si>
  <si>
    <t>GDOR MARIANO VERA 2653</t>
  </si>
  <si>
    <t>DUARTE QUIROZ 781</t>
  </si>
  <si>
    <t>LAGUNILLA 4469</t>
  </si>
  <si>
    <t>DOMINGO FUNES 1135</t>
  </si>
  <si>
    <t>LA TABLADA 77</t>
  </si>
  <si>
    <t>IBARBALZ 323</t>
  </si>
  <si>
    <t>LA TABLADA 62</t>
  </si>
  <si>
    <t>SANTANDER 2621</t>
  </si>
  <si>
    <t>LUIS RAFAEL GARCIA 1164</t>
  </si>
  <si>
    <t>MAESTRO VIDAL 1204</t>
  </si>
  <si>
    <t>ATAHUALPA YUPANQUI 281</t>
  </si>
  <si>
    <t>M PIZARRO 1114</t>
  </si>
  <si>
    <t>JUAN CRISOSTOMO LAFINUR 2561</t>
  </si>
  <si>
    <t>AV OCTAVIO PINTO 2679</t>
  </si>
  <si>
    <t>BAILEN 335</t>
  </si>
  <si>
    <t>ROBERTO CASAUX 2823</t>
  </si>
  <si>
    <t>AV COLON 350 PISO 4 DTO.9</t>
  </si>
  <si>
    <t>GRAL BERNARDO O HIGGINS 6815 (ADORATICES KM 7)</t>
  </si>
  <si>
    <t>RUTA 111 KM 14</t>
  </si>
  <si>
    <t>AV L N ALEM 2649</t>
  </si>
  <si>
    <t>LADISLAO OROSZ 1737</t>
  </si>
  <si>
    <t>SERREZUELA 5286 DTO.A</t>
  </si>
  <si>
    <t>CASEROS 344 PISO 3</t>
  </si>
  <si>
    <t>LIMA 263 PISO 5 DTO.D</t>
  </si>
  <si>
    <t>SARGENTO GOMEZ 4937</t>
  </si>
  <si>
    <t>DE LA CUECA 577</t>
  </si>
  <si>
    <t xml:space="preserve">DE LA CUECA 577 </t>
  </si>
  <si>
    <t>SUMATRA 4586</t>
  </si>
  <si>
    <t>PUNILLA 2155</t>
  </si>
  <si>
    <t>MONS MIGUEL DE ANDREA 711</t>
  </si>
  <si>
    <t>MIGUEL CANE 3907</t>
  </si>
  <si>
    <t>MRCAL ANTONIO JOSE DE SUCRE 2264</t>
  </si>
  <si>
    <t>AV PUEYRREDON 1637</t>
  </si>
  <si>
    <t>9 DE JULIO 267 PISO 4</t>
  </si>
  <si>
    <t>CERRO URITORCO 368</t>
  </si>
  <si>
    <t>JESUS MARIA - CORDOBA</t>
  </si>
  <si>
    <t>AV DOMINGO FAUSTINO SARMIENTO 836</t>
  </si>
  <si>
    <t xml:space="preserve">AMERICO VESPUCIO 1875 DTO.1 </t>
  </si>
  <si>
    <t xml:space="preserve">PJE GOBENADOR PEÑA 90 DTO.5 </t>
  </si>
  <si>
    <t>MENDOZA 03784</t>
  </si>
  <si>
    <t>GAVILAN 638</t>
  </si>
  <si>
    <t>SAN ALBERTO 249</t>
  </si>
  <si>
    <t>AV ARMADA ARGENTINA 231</t>
  </si>
  <si>
    <t>DAIMLER 5525</t>
  </si>
  <si>
    <t>REMEDIOS DE ESCALADA 35</t>
  </si>
  <si>
    <t>LA HIERRA 3117</t>
  </si>
  <si>
    <t>MANUEL PIZARRO 1388</t>
  </si>
  <si>
    <t>SAN MARINO 4914</t>
  </si>
  <si>
    <t>YATASTO 338</t>
  </si>
  <si>
    <t>ROJAS DE OQUENDO 3212</t>
  </si>
  <si>
    <t>PUBLICA S/N VILLA CLARET</t>
  </si>
  <si>
    <t>SAGRADA FAMILIA 1082</t>
  </si>
  <si>
    <t>CORDOBA S/N</t>
  </si>
  <si>
    <t>27-21396948-5</t>
  </si>
  <si>
    <t>30-70828468-4</t>
  </si>
  <si>
    <t>30-71097693-3</t>
  </si>
  <si>
    <t>20-30660106-8</t>
  </si>
  <si>
    <t>30-71618521-0</t>
  </si>
  <si>
    <t>30-71416175-6</t>
  </si>
  <si>
    <t>20-26905541-4</t>
  </si>
  <si>
    <t>20-20872986-2</t>
  </si>
  <si>
    <t>27-04870135-9</t>
  </si>
  <si>
    <t>20-35579082-8</t>
  </si>
  <si>
    <t>27-23899498-0</t>
  </si>
  <si>
    <t>30-71505755-3</t>
  </si>
  <si>
    <t>20-25429712-8</t>
  </si>
  <si>
    <t>30-71142512-4</t>
  </si>
  <si>
    <t>20-26893393-0</t>
  </si>
  <si>
    <t>27-23089999-7</t>
  </si>
  <si>
    <t>27-16157013-9</t>
  </si>
  <si>
    <t>27-46587708-7</t>
  </si>
  <si>
    <t>20-21023320-3</t>
  </si>
  <si>
    <t>27-07370628-4</t>
  </si>
  <si>
    <t>20-16502436-3</t>
  </si>
  <si>
    <t>20-20439317-7</t>
  </si>
  <si>
    <t>20-02776517-4</t>
  </si>
  <si>
    <t>20-06474541-8</t>
  </si>
  <si>
    <t>20-10543280-2</t>
  </si>
  <si>
    <t>20-32794991-9</t>
  </si>
  <si>
    <t>20-06462396-7</t>
  </si>
  <si>
    <t>27-05099915-2</t>
  </si>
  <si>
    <t>20-07983779-3</t>
  </si>
  <si>
    <t>23-16082003-9</t>
  </si>
  <si>
    <t>20-10637399-0</t>
  </si>
  <si>
    <t>20-18220548-7</t>
  </si>
  <si>
    <t>20-07976475-3</t>
  </si>
  <si>
    <t>20-16229057-7</t>
  </si>
  <si>
    <t>23-16014120-4</t>
  </si>
  <si>
    <t>27-41809892-4</t>
  </si>
  <si>
    <t>23-24992660-4</t>
  </si>
  <si>
    <t>30-61857511-6</t>
  </si>
  <si>
    <t>23-05986123-9</t>
  </si>
  <si>
    <t>20-12333376-5</t>
  </si>
  <si>
    <t>27-33809445-6</t>
  </si>
  <si>
    <t>20-08634827-7</t>
  </si>
  <si>
    <t>20-17247999-6</t>
  </si>
  <si>
    <t>23-03180507-4</t>
  </si>
  <si>
    <t>20-29605966-9</t>
  </si>
  <si>
    <t>23-02709900-9</t>
  </si>
  <si>
    <t>20-18011868-4</t>
  </si>
  <si>
    <t>20-17115992-0</t>
  </si>
  <si>
    <t>20-16296167-6</t>
  </si>
  <si>
    <t>20-07646031-1</t>
  </si>
  <si>
    <t>27-22828824-7</t>
  </si>
  <si>
    <t>23-06257683-9</t>
  </si>
  <si>
    <t>27-17628457-4</t>
  </si>
  <si>
    <t>20-17625402-6</t>
  </si>
  <si>
    <t>20-21619558-3</t>
  </si>
  <si>
    <t>20-06668997-3</t>
  </si>
  <si>
    <t>23-02797391-4</t>
  </si>
  <si>
    <t>27-16907980-9</t>
  </si>
  <si>
    <t>23-22745092-4</t>
  </si>
  <si>
    <t>27-12197796-1</t>
  </si>
  <si>
    <t>27-12669704-5</t>
  </si>
  <si>
    <t>20-07378176-1</t>
  </si>
  <si>
    <t>20-27076788-6</t>
  </si>
  <si>
    <t>20-25093818-8</t>
  </si>
  <si>
    <t>20-14085981-9</t>
  </si>
  <si>
    <t>20-21392738-9</t>
  </si>
  <si>
    <t>20-31218918-7</t>
  </si>
  <si>
    <t>27-24356956-2</t>
  </si>
  <si>
    <t>23-30499917-9</t>
  </si>
  <si>
    <t>27-11561935-2</t>
  </si>
  <si>
    <t>20-23234282-0</t>
  </si>
  <si>
    <t>20-30469387-9</t>
  </si>
  <si>
    <t>27-11978171-5</t>
  </si>
  <si>
    <t>27-23339516-7</t>
  </si>
  <si>
    <t>27-31947569-4</t>
  </si>
  <si>
    <t>27-25344357-5</t>
  </si>
  <si>
    <t>27-25758401-7</t>
  </si>
  <si>
    <t>30-71175499-3</t>
  </si>
  <si>
    <t>20-12570568-6</t>
  </si>
  <si>
    <t>20-31268063-8</t>
  </si>
  <si>
    <t>27-24770578-9</t>
  </si>
  <si>
    <t>27-26413563-5</t>
  </si>
  <si>
    <t>20-16022314-7</t>
  </si>
  <si>
    <t>20-12744606-8</t>
  </si>
  <si>
    <t>27-27959729-5</t>
  </si>
  <si>
    <t>20-08074107-4</t>
  </si>
  <si>
    <t>20-14891624-2</t>
  </si>
  <si>
    <t>30-62347354-2</t>
  </si>
  <si>
    <t>27-06240873-7</t>
  </si>
  <si>
    <t>27-38648871-7</t>
  </si>
  <si>
    <t>23-06462792-9</t>
  </si>
  <si>
    <t>20-10816895-2</t>
  </si>
  <si>
    <t>27-26180964-3</t>
  </si>
  <si>
    <t>20-23078192-4</t>
  </si>
  <si>
    <t>20-11668205-3</t>
  </si>
  <si>
    <t>23-06435303-9</t>
  </si>
  <si>
    <t>27-05912376-4</t>
  </si>
  <si>
    <t>20-26612388-5</t>
  </si>
  <si>
    <t>30-70847929-9</t>
  </si>
  <si>
    <t>30-71221472-0</t>
  </si>
  <si>
    <t>23-34787544-9</t>
  </si>
  <si>
    <t>60182 (460)</t>
  </si>
  <si>
    <t>60198 (460)</t>
  </si>
  <si>
    <t>62089 (461)</t>
  </si>
  <si>
    <t>62097 (462)</t>
  </si>
  <si>
    <t>69562 (465)</t>
  </si>
  <si>
    <t>69565 (466)</t>
  </si>
  <si>
    <t>69571 (467)</t>
  </si>
  <si>
    <t>69570 (467)</t>
  </si>
  <si>
    <t>69572 (467)</t>
  </si>
  <si>
    <t>69569 (468)</t>
  </si>
  <si>
    <t>72256 (469)</t>
  </si>
  <si>
    <t>77746 (481-483)</t>
  </si>
  <si>
    <t>87881 (484-488)</t>
  </si>
  <si>
    <t>87921 (484)</t>
  </si>
  <si>
    <t>87922 (120939 (490))</t>
  </si>
  <si>
    <t>87991 (485)</t>
  </si>
  <si>
    <t>120939 (490 ter)</t>
  </si>
  <si>
    <t>120939 (491)</t>
  </si>
  <si>
    <t>121029 (492)</t>
  </si>
  <si>
    <t>121648 (493)</t>
  </si>
  <si>
    <t>121733 (494)</t>
  </si>
  <si>
    <t>121851 (495)</t>
  </si>
  <si>
    <t>239579 (495)</t>
  </si>
  <si>
    <t>121851 (495 ter)</t>
  </si>
  <si>
    <t>122020 (498)</t>
  </si>
  <si>
    <t>122605 (500)</t>
  </si>
  <si>
    <t>123030 (513)</t>
  </si>
  <si>
    <t>123191 (515)</t>
  </si>
  <si>
    <t>123244 (515)</t>
  </si>
  <si>
    <t>123244 (509)</t>
  </si>
  <si>
    <t>123369 (510)</t>
  </si>
  <si>
    <t>123402 (511)</t>
  </si>
  <si>
    <t>123811 (512)</t>
  </si>
  <si>
    <t>(130226) 517</t>
  </si>
  <si>
    <t>(130853)517</t>
  </si>
  <si>
    <t>(130968)518</t>
  </si>
  <si>
    <t>(130968)520</t>
  </si>
  <si>
    <t>(130998)521</t>
  </si>
  <si>
    <t>(131350)521</t>
  </si>
  <si>
    <t>(131441)521</t>
  </si>
  <si>
    <t>235923 (526)</t>
  </si>
  <si>
    <t>238244 (526)</t>
  </si>
  <si>
    <t>239579 (527)</t>
  </si>
  <si>
    <t>NO</t>
  </si>
  <si>
    <t>EMB INM 28885 - 29/11/2017 - APROBADO</t>
  </si>
  <si>
    <t>SOLICITA SENTENCIA</t>
  </si>
  <si>
    <t>EMB INM 28886 - 29/11/2017 - APROBADO</t>
  </si>
  <si>
    <t>SIN SENTENCIA</t>
  </si>
  <si>
    <t>EMB INM 28888 - 29/11/2017 - APROBADO</t>
  </si>
  <si>
    <t>EMB INM 28891 - 29/11/2017 - APROBADO</t>
  </si>
  <si>
    <t>NO INGRESO POR NO ESTAR A NOMBRE DE LA SUCESIÓN</t>
  </si>
  <si>
    <t>EMB INM 28835 - 29/11/2017 - APROBADO</t>
  </si>
  <si>
    <t>EMB INM 28836 - 29/11/2017 - APROBADO</t>
  </si>
  <si>
    <t>EMB INM 28837 - 29/11/2017 - APROBADO</t>
  </si>
  <si>
    <t>EMB INM 28848 - 29/11/2017 - APROBADO</t>
  </si>
  <si>
    <t>EMB INM 28850 - 29/11/2017 - APROBADO</t>
  </si>
  <si>
    <t>REHACER PORQUE ES PH</t>
  </si>
  <si>
    <t>EMB INM 28853 - 29/11/2017 - APROBADO</t>
  </si>
  <si>
    <t>EMB INM 28856 - 29/11/2017 - APROBADO</t>
  </si>
  <si>
    <t>EMB INM 28858 - 29/11/2017 - APROBADO</t>
  </si>
  <si>
    <t>EMB INM 28893 - 29/11/2017 - APROBADO</t>
  </si>
  <si>
    <t>EMB INM 28894 - 29/11/2017 - APROBADO</t>
  </si>
  <si>
    <t>EMB INM 28896 - 29/11/2017 - APROBADO</t>
  </si>
  <si>
    <t>Nuevo pedido de cautelar (Feb 2018) - SOBRE 674942 PORQUE NO FUNCIONA 544120</t>
  </si>
  <si>
    <t>EMB INM 28898 - 29/11/2017 - APROBADO</t>
  </si>
  <si>
    <t>EMB INM 28900 - 29/11/2017 - APROBADO</t>
  </si>
  <si>
    <t>EMB INM 28901 - 29/11/2017 - APROBADO</t>
  </si>
  <si>
    <t>EMB INM 28903 - 29/11/2017 - APROBADO</t>
  </si>
  <si>
    <t>Ingresada (FALTA COMPROBANTE)</t>
  </si>
  <si>
    <t>EMB INM 28904 - 29/11/2017 - APROBADO</t>
  </si>
  <si>
    <t>EMB INM 28906 - 29/11/2017 - APROBADO</t>
  </si>
  <si>
    <t>EMB INM 28862 - 29/11/2017</t>
  </si>
  <si>
    <t>EMB INM 28873 - 29/11/2017 - APROBADO</t>
  </si>
  <si>
    <t>EMB INM 28915 - 29/11/2017 - APROBADO</t>
  </si>
  <si>
    <t>IMPRESA</t>
  </si>
  <si>
    <t>5.1 - Hacer planilla</t>
  </si>
  <si>
    <t>3.1 - PERENCIÓN DE INSTANCIA</t>
  </si>
  <si>
    <t>2.2 - Notificado</t>
  </si>
  <si>
    <t>2.1 - Para notificar en el interior</t>
  </si>
  <si>
    <t>1.2 - Aclara demanda</t>
  </si>
  <si>
    <t>9.4 - PLAN DE PAGO ACTIVO</t>
  </si>
  <si>
    <t>2.3 - Notificado por Edictos</t>
  </si>
  <si>
    <t>2.4 - Notificado por Carta Documento</t>
  </si>
  <si>
    <t>3 - EXCEPCIONES</t>
  </si>
  <si>
    <t>9.3 - PAGADO</t>
  </si>
  <si>
    <t>0.0 - Sin Datos</t>
  </si>
  <si>
    <t>1 - Iniciado</t>
  </si>
  <si>
    <t>4.1 - Pedir Cert. De No Excepcioness</t>
  </si>
  <si>
    <t>1.1 - Oficio (SUC)</t>
  </si>
  <si>
    <t>4 - Cert. De No Excepciones/Sentencia</t>
  </si>
  <si>
    <t>3.2 - No continuar</t>
  </si>
  <si>
    <t>2- Para Notificar</t>
  </si>
  <si>
    <t>2.8 - Denuncia nueva domicilio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</si>
</sst>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&quot;$&quot;\ * #,##0.00_ ;_ &quot;$&quot;\ * \-#,##0.00_ ;_ &quot;$&quot;\ * &quot;-&quot;??_ ;_ @_ "/>
    <numFmt numFmtId="165" formatCode="_-[$$-2C0A]\ * #,##0.00_-;\-[$$-2C0A]\ * #,##0.00_-;_-[$$-2C0A]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theme="0" tint="-0.34998626667073579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164" fontId="1" fillId="0" borderId="0" applyFont="0" applyFill="0" applyBorder="0" applyAlignment="0" applyProtection="0"/>
  </cellStyleXfs>
  <cellXfs count="86">
    <xf numFmtId="0" fontId="0" fillId="0" borderId="0" xfId="0"/>
    <xf numFmtId="0" fontId="3" fillId="4" borderId="1" xfId="0" applyFont="1" applyFill="1" applyBorder="1" applyAlignment="1">
      <alignment horizontal="center" vertical="center" wrapText="1"/>
    </xf>
    <xf numFmtId="1" fontId="3" fillId="4" borderId="1" xfId="0" applyNumberFormat="1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165" fontId="3" fillId="4" borderId="1" xfId="3" applyNumberFormat="1" applyFont="1" applyFill="1" applyBorder="1" applyAlignment="1">
      <alignment horizontal="center" vertical="center" wrapText="1"/>
    </xf>
    <xf numFmtId="164" fontId="3" fillId="4" borderId="1" xfId="3" applyFont="1" applyFill="1" applyBorder="1" applyAlignment="1">
      <alignment horizontal="center" vertical="center" wrapText="1"/>
    </xf>
    <xf numFmtId="164" fontId="3" fillId="4" borderId="2" xfId="3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2" fillId="6" borderId="0" xfId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6" fillId="5" borderId="0" xfId="2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2" fillId="6" borderId="0" xfId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6" fillId="5" borderId="0" xfId="2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 wrapText="1"/>
    </xf>
    <xf numFmtId="1" fontId="4" fillId="5" borderId="0" xfId="0" applyNumberFormat="1" applyFont="1" applyFill="1" applyAlignment="1">
      <alignment horizontal="center" vertical="center" wrapText="1"/>
    </xf>
    <xf numFmtId="1" fontId="2" fillId="6" borderId="0" xfId="1" applyNumberFormat="1" applyFill="1" applyAlignment="1">
      <alignment horizontal="center" vertical="center" wrapText="1"/>
    </xf>
    <xf numFmtId="1" fontId="4" fillId="7" borderId="0" xfId="0" applyNumberFormat="1" applyFont="1" applyFill="1" applyAlignment="1">
      <alignment horizontal="center" vertical="center" wrapText="1"/>
    </xf>
    <xf numFmtId="1" fontId="5" fillId="8" borderId="0" xfId="0" applyNumberFormat="1" applyFont="1" applyFill="1" applyAlignment="1">
      <alignment horizontal="center" vertical="center" wrapText="1"/>
    </xf>
    <xf numFmtId="1" fontId="6" fillId="5" borderId="0" xfId="2" applyNumberFormat="1" applyFont="1" applyFill="1" applyAlignment="1">
      <alignment horizontal="center" vertical="center" wrapText="1"/>
    </xf>
    <xf numFmtId="1" fontId="4" fillId="9" borderId="0" xfId="0" applyNumberFormat="1" applyFont="1" applyFill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9" fillId="6" borderId="0" xfId="1" applyFont="1" applyFill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10" fillId="5" borderId="0" xfId="2" applyFont="1" applyFill="1" applyAlignment="1">
      <alignment horizontal="center" vertical="center" wrapText="1"/>
    </xf>
    <xf numFmtId="0" fontId="8" fillId="9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4" fillId="5" borderId="0" xfId="0" applyFont="1" applyFill="1"/>
    <xf numFmtId="1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 wrapText="1"/>
    </xf>
    <xf numFmtId="14" fontId="4" fillId="5" borderId="0" xfId="0" applyNumberFormat="1" applyFont="1" applyFill="1" applyAlignment="1">
      <alignment horizontal="center" vertical="center" wrapText="1"/>
    </xf>
    <xf numFmtId="14" fontId="2" fillId="6" borderId="0" xfId="1" applyNumberFormat="1" applyFill="1" applyAlignment="1">
      <alignment horizontal="center" vertical="center" wrapText="1"/>
    </xf>
    <xf numFmtId="14" fontId="4" fillId="7" borderId="0" xfId="0" applyNumberFormat="1" applyFont="1" applyFill="1" applyAlignment="1">
      <alignment horizontal="center" vertical="center" wrapText="1"/>
    </xf>
    <xf numFmtId="14" fontId="5" fillId="8" borderId="0" xfId="0" applyNumberFormat="1" applyFont="1" applyFill="1" applyAlignment="1">
      <alignment horizontal="center" vertical="center" wrapText="1"/>
    </xf>
    <xf numFmtId="14" fontId="6" fillId="5" borderId="0" xfId="2" applyNumberFormat="1" applyFont="1" applyFill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 wrapText="1"/>
    </xf>
    <xf numFmtId="14" fontId="4" fillId="9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5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2" fillId="6" borderId="0" xfId="1" applyFill="1" applyAlignment="1">
      <alignment vertical="center"/>
    </xf>
    <xf numFmtId="0" fontId="4" fillId="5" borderId="0" xfId="0" applyFont="1" applyFill="1" applyAlignment="1">
      <alignment vertical="center" wrapText="1"/>
    </xf>
    <xf numFmtId="0" fontId="4" fillId="7" borderId="0" xfId="0" applyFont="1" applyFill="1" applyAlignment="1">
      <alignment vertical="center"/>
    </xf>
    <xf numFmtId="0" fontId="5" fillId="8" borderId="0" xfId="0" applyFont="1" applyFill="1" applyAlignment="1">
      <alignment vertical="center"/>
    </xf>
    <xf numFmtId="0" fontId="6" fillId="5" borderId="0" xfId="2" applyFont="1" applyFill="1" applyAlignment="1">
      <alignment vertical="center"/>
    </xf>
    <xf numFmtId="0" fontId="4" fillId="9" borderId="0" xfId="0" applyFont="1" applyFill="1" applyAlignment="1">
      <alignment vertical="center"/>
    </xf>
    <xf numFmtId="0" fontId="4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0" fillId="5" borderId="0" xfId="0" applyFill="1"/>
    <xf numFmtId="0" fontId="2" fillId="6" borderId="0" xfId="1" applyFill="1"/>
    <xf numFmtId="0" fontId="4" fillId="7" borderId="0" xfId="0" applyFont="1" applyFill="1"/>
    <xf numFmtId="0" fontId="5" fillId="8" borderId="0" xfId="0" applyFont="1" applyFill="1"/>
    <xf numFmtId="0" fontId="6" fillId="5" borderId="0" xfId="2" applyFont="1" applyFill="1"/>
    <xf numFmtId="0" fontId="4" fillId="9" borderId="0" xfId="0" applyFont="1" applyFill="1"/>
    <xf numFmtId="0" fontId="7" fillId="0" borderId="0" xfId="0" applyFont="1"/>
    <xf numFmtId="164" fontId="4" fillId="0" borderId="0" xfId="3" applyFont="1" applyAlignment="1">
      <alignment horizontal="center" vertical="center" wrapText="1"/>
    </xf>
    <xf numFmtId="164" fontId="4" fillId="0" borderId="0" xfId="3" applyFont="1" applyFill="1" applyAlignment="1">
      <alignment horizontal="center" vertical="center" wrapText="1"/>
    </xf>
    <xf numFmtId="164" fontId="4" fillId="5" borderId="0" xfId="3" applyFont="1" applyFill="1" applyAlignment="1">
      <alignment horizontal="center" vertical="center" wrapText="1"/>
    </xf>
    <xf numFmtId="164" fontId="2" fillId="6" borderId="0" xfId="1" applyNumberFormat="1" applyFill="1" applyAlignment="1">
      <alignment horizontal="center" vertical="center" wrapText="1"/>
    </xf>
    <xf numFmtId="164" fontId="4" fillId="7" borderId="0" xfId="3" applyFont="1" applyFill="1" applyAlignment="1">
      <alignment horizontal="center" vertical="center" wrapText="1"/>
    </xf>
    <xf numFmtId="164" fontId="5" fillId="8" borderId="0" xfId="3" applyFont="1" applyFill="1" applyAlignment="1">
      <alignment horizontal="center" vertical="center" wrapText="1"/>
    </xf>
    <xf numFmtId="165" fontId="4" fillId="0" borderId="0" xfId="3" applyNumberFormat="1" applyFont="1" applyAlignment="1">
      <alignment horizontal="center" vertical="center" wrapText="1"/>
    </xf>
    <xf numFmtId="165" fontId="4" fillId="5" borderId="0" xfId="3" applyNumberFormat="1" applyFont="1" applyFill="1" applyAlignment="1">
      <alignment horizontal="center" vertical="center" wrapText="1"/>
    </xf>
    <xf numFmtId="165" fontId="6" fillId="5" borderId="0" xfId="2" applyNumberFormat="1" applyFont="1" applyFill="1" applyAlignment="1">
      <alignment horizontal="center" vertical="center" wrapText="1"/>
    </xf>
    <xf numFmtId="165" fontId="4" fillId="9" borderId="0" xfId="3" applyNumberFormat="1" applyFont="1" applyFill="1" applyAlignment="1">
      <alignment horizontal="center" vertical="center" wrapText="1"/>
    </xf>
    <xf numFmtId="164" fontId="7" fillId="0" borderId="0" xfId="3" applyFont="1" applyFill="1" applyAlignment="1">
      <alignment horizontal="center" vertical="center" wrapText="1"/>
    </xf>
    <xf numFmtId="164" fontId="4" fillId="0" borderId="0" xfId="3" applyFont="1" applyAlignment="1">
      <alignment horizontal="center" vertical="center"/>
    </xf>
    <xf numFmtId="14" fontId="5" fillId="6" borderId="0" xfId="0" applyNumberFormat="1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2" fillId="0" borderId="0" xfId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6" fillId="0" borderId="0" xfId="2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</cellXfs>
  <cellStyles count="4">
    <cellStyle name="60% - Énfasis2" xfId="2" builtinId="36"/>
    <cellStyle name="Énfasis2" xfId="1" builtinId="33"/>
    <cellStyle name="Moneda 2" xfId="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01"/>
  <sheetViews>
    <sheetView tabSelected="1" workbookViewId="0">
      <selection activeCell="D2" sqref="D2"/>
    </sheetView>
  </sheetViews>
  <sheetFormatPr baseColWidth="10" defaultRowHeight="15" x14ac:dyDescent="0.25"/>
  <sheetData>
    <row r="1" spans="1:17" ht="48.75" thickBot="1" x14ac:dyDescent="0.3">
      <c r="A1" s="1" t="s">
        <v>0</v>
      </c>
      <c r="B1" s="2" t="s">
        <v>12</v>
      </c>
      <c r="C1" s="2" t="s">
        <v>15</v>
      </c>
      <c r="D1" s="1" t="s">
        <v>3</v>
      </c>
      <c r="E1" s="1" t="s">
        <v>1</v>
      </c>
      <c r="F1" s="1" t="s">
        <v>4</v>
      </c>
      <c r="G1" s="5" t="s">
        <v>9</v>
      </c>
      <c r="H1" s="5" t="s">
        <v>14</v>
      </c>
      <c r="I1" s="3" t="s">
        <v>7</v>
      </c>
      <c r="J1" s="4" t="s">
        <v>8</v>
      </c>
      <c r="K1" s="5" t="s">
        <v>11</v>
      </c>
      <c r="L1" s="1" t="s">
        <v>5</v>
      </c>
      <c r="M1" s="1" t="s">
        <v>6</v>
      </c>
      <c r="N1" s="5" t="s">
        <v>10</v>
      </c>
      <c r="O1" s="1" t="s">
        <v>2</v>
      </c>
      <c r="P1" s="6" t="s">
        <v>1063</v>
      </c>
      <c r="Q1" s="1" t="s">
        <v>13</v>
      </c>
    </row>
    <row r="2" spans="1:17" ht="60" x14ac:dyDescent="0.25">
      <c r="A2" s="81" t="s">
        <v>16</v>
      </c>
      <c r="B2" s="25">
        <v>201668392017</v>
      </c>
      <c r="C2" s="25" t="s">
        <v>987</v>
      </c>
      <c r="D2" s="16">
        <v>6798347</v>
      </c>
      <c r="E2" s="9" t="s">
        <v>28</v>
      </c>
      <c r="F2" s="9" t="s">
        <v>1061</v>
      </c>
      <c r="G2" s="50" t="s">
        <v>1064</v>
      </c>
      <c r="H2" s="50" t="s">
        <v>1065</v>
      </c>
      <c r="I2" s="42">
        <v>43060</v>
      </c>
      <c r="J2" s="68">
        <v>90549.119999999995</v>
      </c>
      <c r="K2" s="17" t="s">
        <v>2232</v>
      </c>
      <c r="L2" s="9" t="s">
        <v>2276</v>
      </c>
      <c r="M2" s="9" t="s">
        <v>2277</v>
      </c>
      <c r="N2" s="7"/>
      <c r="O2" s="33" t="s">
        <v>986</v>
      </c>
      <c r="P2" s="42">
        <v>44105</v>
      </c>
      <c r="Q2" s="42" t="s">
        <v>2307</v>
      </c>
    </row>
    <row r="3" spans="1:17" ht="60" x14ac:dyDescent="0.25">
      <c r="A3" s="81" t="s">
        <v>16</v>
      </c>
      <c r="B3" s="25">
        <v>201668472017</v>
      </c>
      <c r="C3" s="25" t="s">
        <v>987</v>
      </c>
      <c r="D3" s="9">
        <v>6798348</v>
      </c>
      <c r="E3" s="9" t="s">
        <v>29</v>
      </c>
      <c r="F3" s="9" t="s">
        <v>1061</v>
      </c>
      <c r="G3" s="50" t="s">
        <v>1066</v>
      </c>
      <c r="H3" s="50" t="s">
        <v>1065</v>
      </c>
      <c r="I3" s="42">
        <v>43060</v>
      </c>
      <c r="J3" s="68">
        <v>29374.68</v>
      </c>
      <c r="K3" s="17" t="s">
        <v>2232</v>
      </c>
      <c r="L3" s="9" t="s">
        <v>2278</v>
      </c>
      <c r="M3" s="9" t="s">
        <v>2277</v>
      </c>
      <c r="N3" s="7"/>
      <c r="O3" s="33" t="s">
        <v>986</v>
      </c>
      <c r="P3" s="42">
        <v>44105</v>
      </c>
      <c r="Q3" s="42" t="s">
        <v>2308</v>
      </c>
    </row>
    <row r="4" spans="1:17" ht="60" x14ac:dyDescent="0.25">
      <c r="A4" s="81" t="s">
        <v>16</v>
      </c>
      <c r="B4" s="25">
        <v>501569582017</v>
      </c>
      <c r="C4" s="25" t="s">
        <v>987</v>
      </c>
      <c r="D4" s="9">
        <v>6798349</v>
      </c>
      <c r="E4" s="9" t="s">
        <v>30</v>
      </c>
      <c r="F4" s="9" t="s">
        <v>1061</v>
      </c>
      <c r="G4" s="50" t="s">
        <v>1067</v>
      </c>
      <c r="H4" s="50" t="s">
        <v>1065</v>
      </c>
      <c r="I4" s="42">
        <v>43060</v>
      </c>
      <c r="J4" s="68">
        <v>34303.03</v>
      </c>
      <c r="K4" s="17" t="s">
        <v>2232</v>
      </c>
      <c r="L4" s="9" t="s">
        <v>2275</v>
      </c>
      <c r="M4" s="9" t="s">
        <v>2279</v>
      </c>
      <c r="O4" s="33" t="s">
        <v>986</v>
      </c>
      <c r="P4" s="42">
        <v>44108</v>
      </c>
      <c r="Q4" s="42" t="s">
        <v>2309</v>
      </c>
    </row>
    <row r="5" spans="1:17" ht="60" x14ac:dyDescent="0.25">
      <c r="A5" s="81" t="s">
        <v>16</v>
      </c>
      <c r="B5" s="25">
        <v>501571742017</v>
      </c>
      <c r="C5" s="25" t="s">
        <v>987</v>
      </c>
      <c r="D5" s="16">
        <v>6798350</v>
      </c>
      <c r="E5" s="9" t="s">
        <v>31</v>
      </c>
      <c r="F5" s="9" t="s">
        <v>1061</v>
      </c>
      <c r="G5" s="50" t="s">
        <v>1068</v>
      </c>
      <c r="H5" s="50" t="s">
        <v>1065</v>
      </c>
      <c r="I5" s="42">
        <v>43060</v>
      </c>
      <c r="J5" s="68">
        <v>20978.67</v>
      </c>
      <c r="K5" s="17" t="s">
        <v>2232</v>
      </c>
      <c r="L5" s="9" t="s">
        <v>2280</v>
      </c>
      <c r="M5" s="9" t="s">
        <v>2277</v>
      </c>
      <c r="N5" s="7"/>
      <c r="O5" s="33" t="s">
        <v>986</v>
      </c>
      <c r="P5" s="42">
        <v>44105</v>
      </c>
      <c r="Q5" s="42" t="s">
        <v>2307</v>
      </c>
    </row>
    <row r="6" spans="1:17" ht="60" x14ac:dyDescent="0.25">
      <c r="A6" s="81" t="s">
        <v>16</v>
      </c>
      <c r="B6" s="25">
        <v>501572022017</v>
      </c>
      <c r="C6" s="25" t="s">
        <v>987</v>
      </c>
      <c r="D6" s="9">
        <v>6798351</v>
      </c>
      <c r="E6" s="9" t="s">
        <v>32</v>
      </c>
      <c r="F6" s="9" t="s">
        <v>1061</v>
      </c>
      <c r="G6" s="50" t="s">
        <v>1069</v>
      </c>
      <c r="H6" s="50" t="s">
        <v>1070</v>
      </c>
      <c r="I6" s="42">
        <v>43060</v>
      </c>
      <c r="J6" s="68">
        <v>52673.29</v>
      </c>
      <c r="K6" s="17" t="s">
        <v>2232</v>
      </c>
      <c r="L6" s="9" t="s">
        <v>2275</v>
      </c>
      <c r="M6" s="9" t="s">
        <v>2279</v>
      </c>
      <c r="N6" s="7"/>
      <c r="O6" s="33" t="s">
        <v>986</v>
      </c>
      <c r="P6" s="42">
        <v>44105</v>
      </c>
      <c r="Q6" s="42" t="s">
        <v>2310</v>
      </c>
    </row>
    <row r="7" spans="1:17" ht="60" x14ac:dyDescent="0.25">
      <c r="A7" s="81" t="s">
        <v>16</v>
      </c>
      <c r="B7" s="25">
        <v>501577882017</v>
      </c>
      <c r="C7" s="25" t="s">
        <v>987</v>
      </c>
      <c r="D7" s="9">
        <v>6798352</v>
      </c>
      <c r="E7" s="9" t="s">
        <v>33</v>
      </c>
      <c r="F7" s="9" t="s">
        <v>1061</v>
      </c>
      <c r="G7" s="50" t="s">
        <v>1071</v>
      </c>
      <c r="H7" s="50" t="s">
        <v>1065</v>
      </c>
      <c r="I7" s="42">
        <v>43060</v>
      </c>
      <c r="J7" s="68">
        <v>36464.629999999997</v>
      </c>
      <c r="K7" s="17" t="s">
        <v>2232</v>
      </c>
      <c r="L7" s="9" t="s">
        <v>2281</v>
      </c>
      <c r="M7" s="9" t="s">
        <v>2277</v>
      </c>
      <c r="N7" s="7"/>
      <c r="O7" s="33" t="s">
        <v>986</v>
      </c>
      <c r="P7" s="42">
        <v>44105</v>
      </c>
      <c r="Q7" s="42" t="s">
        <v>2308</v>
      </c>
    </row>
    <row r="8" spans="1:17" ht="60" x14ac:dyDescent="0.25">
      <c r="A8" s="81" t="s">
        <v>16</v>
      </c>
      <c r="B8" s="25">
        <v>501579552017</v>
      </c>
      <c r="C8" s="25" t="s">
        <v>987</v>
      </c>
      <c r="D8" s="9">
        <v>6798353</v>
      </c>
      <c r="E8" s="9" t="s">
        <v>34</v>
      </c>
      <c r="F8" s="9" t="s">
        <v>1061</v>
      </c>
      <c r="G8" s="50" t="s">
        <v>1072</v>
      </c>
      <c r="H8" s="50" t="s">
        <v>1073</v>
      </c>
      <c r="I8" s="42">
        <v>43060</v>
      </c>
      <c r="J8" s="68">
        <v>39256.15</v>
      </c>
      <c r="K8" s="17" t="s">
        <v>2232</v>
      </c>
      <c r="L8" s="9" t="s">
        <v>2275</v>
      </c>
      <c r="M8" s="9" t="s">
        <v>2279</v>
      </c>
      <c r="N8" s="7"/>
      <c r="O8" s="33" t="s">
        <v>986</v>
      </c>
      <c r="P8" s="42">
        <v>44105</v>
      </c>
      <c r="Q8" s="42" t="s">
        <v>2311</v>
      </c>
    </row>
    <row r="9" spans="1:17" ht="60" x14ac:dyDescent="0.25">
      <c r="A9" s="81" t="s">
        <v>16</v>
      </c>
      <c r="B9" s="25">
        <v>501582412017</v>
      </c>
      <c r="C9" s="25" t="s">
        <v>987</v>
      </c>
      <c r="D9" s="9">
        <v>6798354</v>
      </c>
      <c r="E9" s="9" t="s">
        <v>35</v>
      </c>
      <c r="F9" s="9" t="s">
        <v>1061</v>
      </c>
      <c r="G9" s="50" t="s">
        <v>1074</v>
      </c>
      <c r="H9" s="50" t="s">
        <v>1065</v>
      </c>
      <c r="I9" s="42">
        <v>43060</v>
      </c>
      <c r="J9" s="68">
        <v>21551.52</v>
      </c>
      <c r="K9" s="17" t="s">
        <v>2232</v>
      </c>
      <c r="L9" s="9" t="s">
        <v>2282</v>
      </c>
      <c r="M9" s="9" t="s">
        <v>2277</v>
      </c>
      <c r="N9" s="7"/>
      <c r="O9" s="33" t="s">
        <v>986</v>
      </c>
      <c r="P9" s="42">
        <v>44105</v>
      </c>
      <c r="Q9" s="42" t="s">
        <v>2311</v>
      </c>
    </row>
    <row r="10" spans="1:17" ht="60" x14ac:dyDescent="0.25">
      <c r="A10" s="81" t="s">
        <v>16</v>
      </c>
      <c r="B10" s="25">
        <v>501586892017</v>
      </c>
      <c r="C10" s="25" t="s">
        <v>987</v>
      </c>
      <c r="D10" s="9">
        <v>6798355</v>
      </c>
      <c r="E10" s="9" t="s">
        <v>36</v>
      </c>
      <c r="F10" s="9" t="s">
        <v>1061</v>
      </c>
      <c r="G10" s="50" t="s">
        <v>1075</v>
      </c>
      <c r="H10" s="50" t="s">
        <v>1076</v>
      </c>
      <c r="I10" s="42">
        <v>43060</v>
      </c>
      <c r="J10" s="68">
        <v>31266.720000000001</v>
      </c>
      <c r="K10" s="17" t="s">
        <v>2232</v>
      </c>
      <c r="L10" s="9" t="s">
        <v>2275</v>
      </c>
      <c r="M10" s="9" t="s">
        <v>2279</v>
      </c>
      <c r="N10" s="7"/>
      <c r="O10" s="33" t="s">
        <v>986</v>
      </c>
      <c r="P10" s="42">
        <v>44105</v>
      </c>
      <c r="Q10" s="42" t="s">
        <v>2310</v>
      </c>
    </row>
    <row r="11" spans="1:17" ht="60" x14ac:dyDescent="0.25">
      <c r="A11" s="81" t="s">
        <v>16</v>
      </c>
      <c r="B11" s="26">
        <v>501587602017</v>
      </c>
      <c r="C11" s="26" t="s">
        <v>987</v>
      </c>
      <c r="D11" s="10">
        <v>6798356</v>
      </c>
      <c r="E11" s="10" t="s">
        <v>37</v>
      </c>
      <c r="F11" s="10" t="s">
        <v>1061</v>
      </c>
      <c r="G11" s="51" t="s">
        <v>1077</v>
      </c>
      <c r="H11" s="51" t="s">
        <v>1065</v>
      </c>
      <c r="I11" s="42">
        <v>43060</v>
      </c>
      <c r="J11" s="68">
        <v>56565.99</v>
      </c>
      <c r="K11" s="17" t="s">
        <v>2232</v>
      </c>
      <c r="L11" s="9" t="s">
        <v>2283</v>
      </c>
      <c r="M11" s="9" t="s">
        <v>2279</v>
      </c>
      <c r="N11" s="40"/>
      <c r="O11" s="34" t="s">
        <v>986</v>
      </c>
      <c r="P11" s="43">
        <v>44105</v>
      </c>
      <c r="Q11" s="43" t="s">
        <v>2312</v>
      </c>
    </row>
    <row r="12" spans="1:17" ht="60" x14ac:dyDescent="0.25">
      <c r="A12" s="81" t="s">
        <v>16</v>
      </c>
      <c r="B12" s="25">
        <v>501588072017</v>
      </c>
      <c r="C12" s="25" t="s">
        <v>987</v>
      </c>
      <c r="D12" s="9">
        <v>6798357</v>
      </c>
      <c r="E12" s="9" t="s">
        <v>38</v>
      </c>
      <c r="F12" s="9" t="s">
        <v>1061</v>
      </c>
      <c r="G12" s="50" t="s">
        <v>1078</v>
      </c>
      <c r="H12" s="50" t="s">
        <v>1065</v>
      </c>
      <c r="I12" s="42">
        <v>43060</v>
      </c>
      <c r="J12" s="68">
        <v>18294.38</v>
      </c>
      <c r="K12" s="17" t="s">
        <v>2232</v>
      </c>
      <c r="L12" s="9" t="s">
        <v>2284</v>
      </c>
      <c r="M12" s="9" t="s">
        <v>2279</v>
      </c>
      <c r="N12" s="7"/>
      <c r="O12" s="33" t="s">
        <v>986</v>
      </c>
      <c r="P12" s="42">
        <v>44105</v>
      </c>
      <c r="Q12" s="42" t="s">
        <v>2311</v>
      </c>
    </row>
    <row r="13" spans="1:17" ht="60" x14ac:dyDescent="0.25">
      <c r="A13" s="81" t="s">
        <v>16</v>
      </c>
      <c r="B13" s="25">
        <v>501588392017</v>
      </c>
      <c r="C13" s="25" t="s">
        <v>987</v>
      </c>
      <c r="D13" s="9">
        <v>6798358</v>
      </c>
      <c r="E13" s="9" t="s">
        <v>39</v>
      </c>
      <c r="F13" s="9" t="s">
        <v>1061</v>
      </c>
      <c r="G13" s="50" t="s">
        <v>1079</v>
      </c>
      <c r="H13" s="50" t="s">
        <v>1065</v>
      </c>
      <c r="I13" s="42">
        <v>43060</v>
      </c>
      <c r="J13" s="68">
        <v>28171.16</v>
      </c>
      <c r="K13" s="17" t="s">
        <v>2232</v>
      </c>
      <c r="L13" s="9" t="s">
        <v>2285</v>
      </c>
      <c r="M13" s="9" t="s">
        <v>2279</v>
      </c>
      <c r="N13" s="7"/>
      <c r="O13" s="33" t="s">
        <v>986</v>
      </c>
      <c r="P13" s="42">
        <v>44105</v>
      </c>
      <c r="Q13" s="42" t="s">
        <v>2311</v>
      </c>
    </row>
    <row r="14" spans="1:17" ht="60" x14ac:dyDescent="0.25">
      <c r="A14" s="81" t="s">
        <v>16</v>
      </c>
      <c r="B14" s="25">
        <v>501588752017</v>
      </c>
      <c r="C14" s="25" t="s">
        <v>987</v>
      </c>
      <c r="D14" s="9">
        <v>6798359</v>
      </c>
      <c r="E14" s="9" t="s">
        <v>40</v>
      </c>
      <c r="F14" s="9" t="s">
        <v>1061</v>
      </c>
      <c r="G14" s="50" t="s">
        <v>1080</v>
      </c>
      <c r="H14" s="50" t="s">
        <v>1065</v>
      </c>
      <c r="I14" s="42">
        <v>43060</v>
      </c>
      <c r="J14" s="68">
        <v>22550.68</v>
      </c>
      <c r="K14" s="17" t="s">
        <v>2232</v>
      </c>
      <c r="L14" s="9" t="s">
        <v>2282</v>
      </c>
      <c r="M14" s="9" t="s">
        <v>2277</v>
      </c>
      <c r="N14" s="7"/>
      <c r="O14" s="33" t="s">
        <v>986</v>
      </c>
      <c r="P14" s="42">
        <v>44105</v>
      </c>
      <c r="Q14" s="42" t="s">
        <v>2313</v>
      </c>
    </row>
    <row r="15" spans="1:17" ht="60" x14ac:dyDescent="0.25">
      <c r="A15" s="81" t="s">
        <v>16</v>
      </c>
      <c r="B15" s="26">
        <v>501589042017</v>
      </c>
      <c r="C15" s="26" t="s">
        <v>987</v>
      </c>
      <c r="D15" s="10">
        <v>6798360</v>
      </c>
      <c r="E15" s="10" t="s">
        <v>41</v>
      </c>
      <c r="F15" s="10" t="s">
        <v>1061</v>
      </c>
      <c r="G15" s="51" t="s">
        <v>1081</v>
      </c>
      <c r="H15" s="51" t="s">
        <v>1065</v>
      </c>
      <c r="I15" s="42">
        <v>43060</v>
      </c>
      <c r="J15" s="68">
        <v>26790.99</v>
      </c>
      <c r="K15" s="17" t="s">
        <v>2232</v>
      </c>
      <c r="L15" s="9" t="s">
        <v>2286</v>
      </c>
      <c r="M15" s="9" t="s">
        <v>2279</v>
      </c>
      <c r="N15" s="40"/>
      <c r="O15" s="34" t="s">
        <v>986</v>
      </c>
      <c r="P15" s="43">
        <v>44105</v>
      </c>
      <c r="Q15" s="43" t="s">
        <v>2312</v>
      </c>
    </row>
    <row r="16" spans="1:17" ht="60" x14ac:dyDescent="0.25">
      <c r="A16" s="81" t="s">
        <v>16</v>
      </c>
      <c r="B16" s="25">
        <v>501591342017</v>
      </c>
      <c r="C16" s="25" t="s">
        <v>987</v>
      </c>
      <c r="D16" s="9">
        <v>6798361</v>
      </c>
      <c r="E16" s="9" t="s">
        <v>42</v>
      </c>
      <c r="F16" s="9" t="s">
        <v>1061</v>
      </c>
      <c r="G16" s="50" t="s">
        <v>1082</v>
      </c>
      <c r="H16" s="50" t="s">
        <v>1065</v>
      </c>
      <c r="I16" s="42">
        <v>43060</v>
      </c>
      <c r="J16" s="68">
        <v>22300.17</v>
      </c>
      <c r="K16" s="17" t="s">
        <v>2232</v>
      </c>
      <c r="L16" s="9" t="s">
        <v>2287</v>
      </c>
      <c r="M16" s="9" t="s">
        <v>2279</v>
      </c>
      <c r="N16" s="7"/>
      <c r="O16" s="33" t="s">
        <v>986</v>
      </c>
      <c r="P16" s="42">
        <v>44108</v>
      </c>
      <c r="Q16" s="42" t="s">
        <v>2309</v>
      </c>
    </row>
    <row r="17" spans="1:17" ht="60" x14ac:dyDescent="0.25">
      <c r="A17" s="81" t="s">
        <v>16</v>
      </c>
      <c r="B17" s="26">
        <v>501592492017</v>
      </c>
      <c r="C17" s="26" t="s">
        <v>987</v>
      </c>
      <c r="D17" s="10">
        <v>6798362</v>
      </c>
      <c r="E17" s="10" t="s">
        <v>43</v>
      </c>
      <c r="F17" s="10" t="s">
        <v>1061</v>
      </c>
      <c r="G17" s="51" t="s">
        <v>1083</v>
      </c>
      <c r="H17" s="51" t="s">
        <v>1065</v>
      </c>
      <c r="I17" s="42">
        <v>43060</v>
      </c>
      <c r="J17" s="68">
        <v>40086.660000000003</v>
      </c>
      <c r="K17" s="17" t="s">
        <v>2232</v>
      </c>
      <c r="L17" s="9" t="s">
        <v>2275</v>
      </c>
      <c r="M17" s="9" t="s">
        <v>2279</v>
      </c>
      <c r="N17" s="61"/>
      <c r="O17" s="34" t="s">
        <v>986</v>
      </c>
      <c r="P17" s="43">
        <v>44105</v>
      </c>
      <c r="Q17" s="43" t="s">
        <v>2312</v>
      </c>
    </row>
    <row r="18" spans="1:17" ht="60" x14ac:dyDescent="0.25">
      <c r="A18" s="81" t="s">
        <v>16</v>
      </c>
      <c r="B18" s="25">
        <v>501592672017</v>
      </c>
      <c r="C18" s="25" t="s">
        <v>987</v>
      </c>
      <c r="D18" s="9">
        <v>6798363</v>
      </c>
      <c r="E18" s="9" t="s">
        <v>44</v>
      </c>
      <c r="F18" s="9" t="s">
        <v>1061</v>
      </c>
      <c r="G18" s="50" t="s">
        <v>1084</v>
      </c>
      <c r="H18" s="50" t="s">
        <v>1065</v>
      </c>
      <c r="I18" s="42">
        <v>43060</v>
      </c>
      <c r="J18" s="68">
        <v>30107.89</v>
      </c>
      <c r="K18" s="17" t="s">
        <v>2232</v>
      </c>
      <c r="L18" s="9" t="s">
        <v>2288</v>
      </c>
      <c r="M18" s="9" t="s">
        <v>2279</v>
      </c>
      <c r="N18" s="7"/>
      <c r="O18" s="33" t="s">
        <v>986</v>
      </c>
      <c r="P18" s="42">
        <v>44105</v>
      </c>
      <c r="Q18" s="42" t="s">
        <v>2313</v>
      </c>
    </row>
    <row r="19" spans="1:17" ht="60" x14ac:dyDescent="0.25">
      <c r="A19" s="81" t="s">
        <v>16</v>
      </c>
      <c r="B19" s="25">
        <v>501592952017</v>
      </c>
      <c r="C19" s="25" t="s">
        <v>987</v>
      </c>
      <c r="D19" s="9">
        <v>6798364</v>
      </c>
      <c r="E19" s="9" t="s">
        <v>45</v>
      </c>
      <c r="F19" s="9" t="s">
        <v>1061</v>
      </c>
      <c r="G19" s="50" t="s">
        <v>1085</v>
      </c>
      <c r="H19" s="50" t="s">
        <v>1086</v>
      </c>
      <c r="I19" s="42">
        <v>43060</v>
      </c>
      <c r="J19" s="68">
        <v>28361.119999999999</v>
      </c>
      <c r="K19" s="17" t="s">
        <v>2232</v>
      </c>
      <c r="L19" s="9" t="s">
        <v>2275</v>
      </c>
      <c r="M19" s="9" t="s">
        <v>2279</v>
      </c>
      <c r="N19" s="7"/>
      <c r="O19" s="33" t="s">
        <v>986</v>
      </c>
      <c r="P19" s="42">
        <v>44105</v>
      </c>
      <c r="Q19" s="42" t="s">
        <v>2314</v>
      </c>
    </row>
    <row r="20" spans="1:17" ht="60" x14ac:dyDescent="0.25">
      <c r="A20" s="81" t="s">
        <v>16</v>
      </c>
      <c r="B20" s="25">
        <v>501593192017</v>
      </c>
      <c r="C20" s="25" t="s">
        <v>987</v>
      </c>
      <c r="D20" s="9">
        <v>6798365</v>
      </c>
      <c r="E20" s="9" t="s">
        <v>46</v>
      </c>
      <c r="F20" s="9" t="s">
        <v>1061</v>
      </c>
      <c r="G20" s="50" t="s">
        <v>1087</v>
      </c>
      <c r="H20" s="50" t="s">
        <v>1065</v>
      </c>
      <c r="I20" s="42">
        <v>43060</v>
      </c>
      <c r="J20" s="68">
        <v>20949.8</v>
      </c>
      <c r="K20" s="17" t="s">
        <v>2232</v>
      </c>
      <c r="L20" s="9" t="s">
        <v>2275</v>
      </c>
      <c r="M20" s="9" t="s">
        <v>2279</v>
      </c>
      <c r="O20" s="33" t="s">
        <v>986</v>
      </c>
      <c r="P20" s="42">
        <v>44108</v>
      </c>
      <c r="Q20" s="42" t="s">
        <v>2309</v>
      </c>
    </row>
    <row r="21" spans="1:17" ht="60" x14ac:dyDescent="0.25">
      <c r="A21" s="81" t="s">
        <v>16</v>
      </c>
      <c r="B21" s="26">
        <v>501594442017</v>
      </c>
      <c r="C21" s="26" t="s">
        <v>987</v>
      </c>
      <c r="D21" s="10">
        <v>6798366</v>
      </c>
      <c r="E21" s="10" t="s">
        <v>47</v>
      </c>
      <c r="F21" s="10" t="s">
        <v>1061</v>
      </c>
      <c r="G21" s="51" t="s">
        <v>1088</v>
      </c>
      <c r="H21" s="51" t="s">
        <v>1065</v>
      </c>
      <c r="I21" s="42">
        <v>43060</v>
      </c>
      <c r="J21" s="68">
        <v>24144.799999999999</v>
      </c>
      <c r="K21" s="17" t="s">
        <v>2232</v>
      </c>
      <c r="L21" s="9" t="s">
        <v>2289</v>
      </c>
      <c r="M21" s="9" t="s">
        <v>2277</v>
      </c>
      <c r="N21" s="40"/>
      <c r="O21" s="34" t="s">
        <v>986</v>
      </c>
      <c r="P21" s="43">
        <v>44105</v>
      </c>
      <c r="Q21" s="43" t="s">
        <v>2312</v>
      </c>
    </row>
    <row r="22" spans="1:17" ht="60" x14ac:dyDescent="0.25">
      <c r="A22" s="81" t="s">
        <v>16</v>
      </c>
      <c r="B22" s="25">
        <v>501597252017</v>
      </c>
      <c r="C22" s="25" t="s">
        <v>987</v>
      </c>
      <c r="D22" s="9">
        <v>6798367</v>
      </c>
      <c r="E22" s="9" t="s">
        <v>48</v>
      </c>
      <c r="F22" s="9" t="s">
        <v>1061</v>
      </c>
      <c r="G22" s="50" t="s">
        <v>1089</v>
      </c>
      <c r="H22" s="50" t="s">
        <v>1065</v>
      </c>
      <c r="I22" s="42">
        <v>43060</v>
      </c>
      <c r="J22" s="68">
        <v>20933.36</v>
      </c>
      <c r="K22" s="17" t="s">
        <v>2232</v>
      </c>
      <c r="L22" s="9" t="s">
        <v>2290</v>
      </c>
      <c r="M22" s="9" t="s">
        <v>2277</v>
      </c>
      <c r="N22" s="7"/>
      <c r="O22" s="33" t="s">
        <v>986</v>
      </c>
      <c r="P22" s="42">
        <v>44108</v>
      </c>
      <c r="Q22" s="42" t="s">
        <v>2309</v>
      </c>
    </row>
    <row r="23" spans="1:17" ht="60" x14ac:dyDescent="0.25">
      <c r="A23" s="81" t="s">
        <v>16</v>
      </c>
      <c r="B23" s="25">
        <v>501598612017</v>
      </c>
      <c r="C23" s="25" t="s">
        <v>987</v>
      </c>
      <c r="D23" s="9">
        <v>6798368</v>
      </c>
      <c r="E23" s="9" t="s">
        <v>49</v>
      </c>
      <c r="F23" s="9" t="s">
        <v>1061</v>
      </c>
      <c r="G23" s="50" t="s">
        <v>1090</v>
      </c>
      <c r="H23" s="50" t="s">
        <v>1065</v>
      </c>
      <c r="I23" s="42">
        <v>43060</v>
      </c>
      <c r="J23" s="68">
        <v>25445.11</v>
      </c>
      <c r="K23" s="17" t="s">
        <v>2232</v>
      </c>
      <c r="L23" s="9" t="s">
        <v>2291</v>
      </c>
      <c r="M23" s="9" t="s">
        <v>2279</v>
      </c>
      <c r="N23" s="7"/>
      <c r="O23" s="33" t="s">
        <v>986</v>
      </c>
      <c r="P23" s="42">
        <v>44108</v>
      </c>
      <c r="Q23" s="42" t="s">
        <v>2309</v>
      </c>
    </row>
    <row r="24" spans="1:17" ht="60" x14ac:dyDescent="0.25">
      <c r="A24" s="81" t="s">
        <v>16</v>
      </c>
      <c r="B24" s="26">
        <v>501602232017</v>
      </c>
      <c r="C24" s="26" t="s">
        <v>987</v>
      </c>
      <c r="D24" s="10">
        <v>6798228</v>
      </c>
      <c r="E24" s="10" t="s">
        <v>50</v>
      </c>
      <c r="F24" s="10" t="s">
        <v>1061</v>
      </c>
      <c r="G24" s="51" t="s">
        <v>1091</v>
      </c>
      <c r="H24" s="51" t="s">
        <v>1065</v>
      </c>
      <c r="I24" s="43">
        <v>43060</v>
      </c>
      <c r="J24" s="70">
        <v>35983.81</v>
      </c>
      <c r="K24" s="18" t="s">
        <v>2233</v>
      </c>
      <c r="L24" s="10" t="s">
        <v>2292</v>
      </c>
      <c r="M24" s="10" t="s">
        <v>2277</v>
      </c>
      <c r="N24" s="40"/>
      <c r="O24" s="34" t="s">
        <v>986</v>
      </c>
      <c r="P24" s="43">
        <v>44105</v>
      </c>
      <c r="Q24" s="43" t="s">
        <v>2312</v>
      </c>
    </row>
    <row r="25" spans="1:17" ht="60" x14ac:dyDescent="0.25">
      <c r="A25" s="81" t="s">
        <v>16</v>
      </c>
      <c r="B25" s="25">
        <v>501602832017</v>
      </c>
      <c r="C25" s="25" t="s">
        <v>987</v>
      </c>
      <c r="D25" s="9">
        <v>6798229</v>
      </c>
      <c r="E25" s="9" t="s">
        <v>51</v>
      </c>
      <c r="F25" s="9" t="s">
        <v>1061</v>
      </c>
      <c r="G25" s="50" t="s">
        <v>1092</v>
      </c>
      <c r="H25" s="50" t="s">
        <v>1093</v>
      </c>
      <c r="I25" s="42">
        <v>43060</v>
      </c>
      <c r="J25" s="68">
        <v>29940.84</v>
      </c>
      <c r="K25" s="17" t="s">
        <v>2233</v>
      </c>
      <c r="L25" s="9" t="s">
        <v>2275</v>
      </c>
      <c r="M25" s="9" t="s">
        <v>2279</v>
      </c>
      <c r="N25" s="7"/>
      <c r="O25" s="33" t="s">
        <v>986</v>
      </c>
      <c r="P25" s="42">
        <v>44105</v>
      </c>
      <c r="Q25" s="42" t="s">
        <v>2314</v>
      </c>
    </row>
    <row r="26" spans="1:17" ht="60" x14ac:dyDescent="0.25">
      <c r="A26" s="81" t="s">
        <v>16</v>
      </c>
      <c r="B26" s="26">
        <v>501609152017</v>
      </c>
      <c r="C26" s="26" t="s">
        <v>987</v>
      </c>
      <c r="D26" s="10">
        <v>6798230</v>
      </c>
      <c r="E26" s="10" t="s">
        <v>52</v>
      </c>
      <c r="F26" s="10" t="s">
        <v>1061</v>
      </c>
      <c r="G26" s="51" t="s">
        <v>1094</v>
      </c>
      <c r="H26" s="51" t="s">
        <v>1065</v>
      </c>
      <c r="I26" s="43">
        <v>43060</v>
      </c>
      <c r="J26" s="70">
        <v>23117</v>
      </c>
      <c r="K26" s="18" t="s">
        <v>2233</v>
      </c>
      <c r="L26" s="10" t="s">
        <v>2293</v>
      </c>
      <c r="M26" s="10" t="s">
        <v>2277</v>
      </c>
      <c r="N26" s="40"/>
      <c r="O26" s="34" t="s">
        <v>986</v>
      </c>
      <c r="P26" s="43">
        <v>44133</v>
      </c>
      <c r="Q26" s="43" t="s">
        <v>2312</v>
      </c>
    </row>
    <row r="27" spans="1:17" ht="60" x14ac:dyDescent="0.25">
      <c r="A27" s="81" t="s">
        <v>16</v>
      </c>
      <c r="B27" s="25">
        <v>501613292017</v>
      </c>
      <c r="C27" s="25" t="s">
        <v>987</v>
      </c>
      <c r="D27" s="9">
        <v>6798231</v>
      </c>
      <c r="E27" s="9" t="s">
        <v>53</v>
      </c>
      <c r="F27" s="9" t="s">
        <v>1061</v>
      </c>
      <c r="G27" s="50" t="s">
        <v>1095</v>
      </c>
      <c r="H27" s="50" t="s">
        <v>1065</v>
      </c>
      <c r="I27" s="42">
        <v>43060</v>
      </c>
      <c r="J27" s="68">
        <v>24397.81</v>
      </c>
      <c r="K27" s="17" t="s">
        <v>2233</v>
      </c>
      <c r="L27" s="9" t="s">
        <v>2282</v>
      </c>
      <c r="M27" s="9" t="s">
        <v>2277</v>
      </c>
      <c r="N27" s="7"/>
      <c r="O27" s="33" t="s">
        <v>986</v>
      </c>
      <c r="P27" s="42">
        <v>44105</v>
      </c>
      <c r="Q27" s="42" t="s">
        <v>2313</v>
      </c>
    </row>
    <row r="28" spans="1:17" ht="60" x14ac:dyDescent="0.25">
      <c r="A28" s="81" t="s">
        <v>16</v>
      </c>
      <c r="B28" s="25">
        <v>501613342017</v>
      </c>
      <c r="C28" s="25" t="s">
        <v>987</v>
      </c>
      <c r="D28" s="9">
        <v>6798232</v>
      </c>
      <c r="E28" s="9" t="s">
        <v>54</v>
      </c>
      <c r="F28" s="9" t="s">
        <v>1061</v>
      </c>
      <c r="G28" s="50" t="s">
        <v>1096</v>
      </c>
      <c r="H28" s="50" t="s">
        <v>1065</v>
      </c>
      <c r="I28" s="42">
        <v>43060</v>
      </c>
      <c r="J28" s="68">
        <v>20325.53</v>
      </c>
      <c r="K28" s="17" t="s">
        <v>2233</v>
      </c>
      <c r="L28" s="9" t="s">
        <v>2294</v>
      </c>
      <c r="M28" s="9" t="s">
        <v>2277</v>
      </c>
      <c r="N28" s="7"/>
      <c r="O28" s="33" t="s">
        <v>986</v>
      </c>
      <c r="P28" s="42">
        <v>44108</v>
      </c>
      <c r="Q28" s="42" t="s">
        <v>2309</v>
      </c>
    </row>
    <row r="29" spans="1:17" ht="96" x14ac:dyDescent="0.25">
      <c r="A29" s="81" t="s">
        <v>16</v>
      </c>
      <c r="B29" s="26">
        <v>501615682017</v>
      </c>
      <c r="C29" s="26" t="s">
        <v>987</v>
      </c>
      <c r="D29" s="10">
        <v>6798233</v>
      </c>
      <c r="E29" s="10" t="s">
        <v>55</v>
      </c>
      <c r="F29" s="10" t="s">
        <v>1061</v>
      </c>
      <c r="G29" s="51" t="s">
        <v>1097</v>
      </c>
      <c r="H29" s="51" t="s">
        <v>1065</v>
      </c>
      <c r="I29" s="42">
        <v>43060</v>
      </c>
      <c r="J29" s="68">
        <v>59465.5</v>
      </c>
      <c r="K29" s="17" t="s">
        <v>2233</v>
      </c>
      <c r="L29" s="9" t="s">
        <v>2295</v>
      </c>
      <c r="M29" s="9" t="s">
        <v>2277</v>
      </c>
      <c r="N29" s="40"/>
      <c r="O29" s="34" t="s">
        <v>986</v>
      </c>
      <c r="P29" s="43">
        <v>44105</v>
      </c>
      <c r="Q29" s="43" t="s">
        <v>2312</v>
      </c>
    </row>
    <row r="30" spans="1:17" ht="60" x14ac:dyDescent="0.25">
      <c r="A30" s="81" t="s">
        <v>16</v>
      </c>
      <c r="B30" s="25">
        <v>501617762017</v>
      </c>
      <c r="C30" s="25" t="s">
        <v>987</v>
      </c>
      <c r="D30" s="9">
        <v>6798234</v>
      </c>
      <c r="E30" s="9" t="s">
        <v>56</v>
      </c>
      <c r="F30" s="9" t="s">
        <v>1061</v>
      </c>
      <c r="G30" s="50" t="s">
        <v>1098</v>
      </c>
      <c r="H30" s="50" t="s">
        <v>1070</v>
      </c>
      <c r="I30" s="42">
        <v>43060</v>
      </c>
      <c r="J30" s="68">
        <v>32374.48</v>
      </c>
      <c r="K30" s="17" t="s">
        <v>2233</v>
      </c>
      <c r="L30" s="9" t="s">
        <v>2275</v>
      </c>
      <c r="M30" s="9" t="s">
        <v>2279</v>
      </c>
      <c r="N30" s="7"/>
      <c r="O30" s="33" t="s">
        <v>986</v>
      </c>
      <c r="P30" s="42">
        <v>44105</v>
      </c>
      <c r="Q30" s="42" t="s">
        <v>2310</v>
      </c>
    </row>
    <row r="31" spans="1:17" ht="60" x14ac:dyDescent="0.25">
      <c r="A31" s="81" t="s">
        <v>16</v>
      </c>
      <c r="B31" s="26">
        <v>501618192017</v>
      </c>
      <c r="C31" s="26" t="s">
        <v>987</v>
      </c>
      <c r="D31" s="10"/>
      <c r="E31" s="10" t="s">
        <v>57</v>
      </c>
      <c r="F31" s="10"/>
      <c r="G31" s="51"/>
      <c r="H31" s="51"/>
      <c r="I31" s="43"/>
      <c r="J31" s="51"/>
      <c r="K31" s="18"/>
      <c r="L31" s="10"/>
      <c r="M31" s="10"/>
      <c r="N31" s="40"/>
      <c r="O31" s="34" t="s">
        <v>986</v>
      </c>
      <c r="P31" s="43"/>
      <c r="Q31" s="43"/>
    </row>
    <row r="32" spans="1:17" ht="60" x14ac:dyDescent="0.25">
      <c r="A32" s="81" t="s">
        <v>16</v>
      </c>
      <c r="B32" s="25">
        <v>501620792017</v>
      </c>
      <c r="C32" s="25" t="s">
        <v>987</v>
      </c>
      <c r="D32" s="9">
        <v>6798235</v>
      </c>
      <c r="E32" s="9" t="s">
        <v>58</v>
      </c>
      <c r="F32" s="9" t="s">
        <v>1061</v>
      </c>
      <c r="G32" s="50" t="s">
        <v>1099</v>
      </c>
      <c r="H32" s="50" t="s">
        <v>1065</v>
      </c>
      <c r="I32" s="42">
        <v>43060</v>
      </c>
      <c r="J32" s="69">
        <v>30227.55</v>
      </c>
      <c r="K32" s="17" t="s">
        <v>2233</v>
      </c>
      <c r="L32" s="9" t="s">
        <v>2296</v>
      </c>
      <c r="M32" s="9" t="s">
        <v>2279</v>
      </c>
      <c r="N32" s="7"/>
      <c r="O32" s="33" t="s">
        <v>986</v>
      </c>
      <c r="P32" s="42">
        <v>44108</v>
      </c>
      <c r="Q32" s="42" t="s">
        <v>2309</v>
      </c>
    </row>
    <row r="33" spans="1:17" ht="60" x14ac:dyDescent="0.25">
      <c r="A33" s="81" t="s">
        <v>16</v>
      </c>
      <c r="B33" s="25">
        <v>501621292017</v>
      </c>
      <c r="C33" s="25" t="s">
        <v>987</v>
      </c>
      <c r="D33" s="9">
        <v>6798236</v>
      </c>
      <c r="E33" s="9" t="s">
        <v>59</v>
      </c>
      <c r="F33" s="9" t="s">
        <v>1061</v>
      </c>
      <c r="G33" s="50" t="s">
        <v>1100</v>
      </c>
      <c r="H33" s="50" t="s">
        <v>1101</v>
      </c>
      <c r="I33" s="42">
        <v>43060</v>
      </c>
      <c r="J33" s="68">
        <v>70127.47</v>
      </c>
      <c r="K33" s="17" t="s">
        <v>2233</v>
      </c>
      <c r="L33" s="9" t="s">
        <v>2275</v>
      </c>
      <c r="M33" s="9" t="s">
        <v>2279</v>
      </c>
      <c r="N33" s="7"/>
      <c r="O33" s="33" t="s">
        <v>986</v>
      </c>
      <c r="P33" s="42">
        <v>44105</v>
      </c>
      <c r="Q33" s="42" t="s">
        <v>2310</v>
      </c>
    </row>
    <row r="34" spans="1:17" ht="60" x14ac:dyDescent="0.25">
      <c r="A34" s="81" t="s">
        <v>16</v>
      </c>
      <c r="B34" s="25">
        <v>501625112017</v>
      </c>
      <c r="C34" s="25" t="s">
        <v>987</v>
      </c>
      <c r="D34" s="9">
        <v>6798237</v>
      </c>
      <c r="E34" s="9" t="s">
        <v>60</v>
      </c>
      <c r="F34" s="9" t="s">
        <v>1061</v>
      </c>
      <c r="G34" s="50" t="s">
        <v>1102</v>
      </c>
      <c r="H34" s="50" t="s">
        <v>1065</v>
      </c>
      <c r="I34" s="42">
        <v>43060</v>
      </c>
      <c r="J34" s="68">
        <v>26475.5</v>
      </c>
      <c r="K34" s="17" t="s">
        <v>2233</v>
      </c>
      <c r="L34" s="9" t="s">
        <v>2297</v>
      </c>
      <c r="M34" s="9" t="s">
        <v>2279</v>
      </c>
      <c r="N34" s="7"/>
      <c r="O34" s="33" t="s">
        <v>986</v>
      </c>
      <c r="P34" s="42">
        <v>44108</v>
      </c>
      <c r="Q34" s="42" t="s">
        <v>2309</v>
      </c>
    </row>
    <row r="35" spans="1:17" ht="60" x14ac:dyDescent="0.25">
      <c r="A35" s="81" t="s">
        <v>16</v>
      </c>
      <c r="B35" s="25">
        <v>501626292017</v>
      </c>
      <c r="C35" s="25" t="s">
        <v>987</v>
      </c>
      <c r="D35" s="9">
        <v>6798238</v>
      </c>
      <c r="E35" s="9" t="s">
        <v>61</v>
      </c>
      <c r="F35" s="9" t="s">
        <v>1061</v>
      </c>
      <c r="G35" s="50" t="s">
        <v>1103</v>
      </c>
      <c r="H35" s="50" t="s">
        <v>1065</v>
      </c>
      <c r="I35" s="42">
        <v>43060</v>
      </c>
      <c r="J35" s="68">
        <v>23593.88</v>
      </c>
      <c r="K35" s="17" t="s">
        <v>2233</v>
      </c>
      <c r="L35" s="9" t="s">
        <v>2298</v>
      </c>
      <c r="M35" s="9" t="s">
        <v>2279</v>
      </c>
      <c r="N35" s="7"/>
      <c r="O35" s="33" t="s">
        <v>986</v>
      </c>
      <c r="P35" s="42">
        <v>44105</v>
      </c>
      <c r="Q35" s="42" t="s">
        <v>2313</v>
      </c>
    </row>
    <row r="36" spans="1:17" ht="60" x14ac:dyDescent="0.25">
      <c r="A36" s="81" t="s">
        <v>16</v>
      </c>
      <c r="B36" s="25">
        <v>501630602017</v>
      </c>
      <c r="C36" s="25" t="s">
        <v>987</v>
      </c>
      <c r="D36" s="9">
        <v>6798239</v>
      </c>
      <c r="E36" s="9" t="s">
        <v>62</v>
      </c>
      <c r="F36" s="9" t="s">
        <v>1061</v>
      </c>
      <c r="G36" s="50" t="s">
        <v>1104</v>
      </c>
      <c r="H36" s="50" t="s">
        <v>1065</v>
      </c>
      <c r="I36" s="42">
        <v>43060</v>
      </c>
      <c r="J36" s="68">
        <v>41386.300000000003</v>
      </c>
      <c r="K36" s="17" t="s">
        <v>2233</v>
      </c>
      <c r="L36" s="9" t="s">
        <v>2299</v>
      </c>
      <c r="M36" s="9" t="s">
        <v>2277</v>
      </c>
      <c r="O36" s="33" t="s">
        <v>986</v>
      </c>
      <c r="P36" s="42">
        <v>44105</v>
      </c>
      <c r="Q36" s="42" t="s">
        <v>2313</v>
      </c>
    </row>
    <row r="37" spans="1:17" ht="60" x14ac:dyDescent="0.25">
      <c r="A37" s="81" t="s">
        <v>16</v>
      </c>
      <c r="B37" s="26">
        <v>501632632017</v>
      </c>
      <c r="C37" s="26" t="s">
        <v>987</v>
      </c>
      <c r="D37" s="10">
        <v>6798240</v>
      </c>
      <c r="E37" s="10" t="s">
        <v>63</v>
      </c>
      <c r="F37" s="10" t="s">
        <v>1061</v>
      </c>
      <c r="G37" s="51" t="s">
        <v>1105</v>
      </c>
      <c r="H37" s="51" t="s">
        <v>1065</v>
      </c>
      <c r="I37" s="43">
        <v>43060</v>
      </c>
      <c r="J37" s="70">
        <v>27094.58</v>
      </c>
      <c r="K37" s="18" t="s">
        <v>2233</v>
      </c>
      <c r="L37" s="10" t="s">
        <v>2300</v>
      </c>
      <c r="M37" s="10" t="s">
        <v>2277</v>
      </c>
      <c r="N37" s="40"/>
      <c r="O37" s="34" t="s">
        <v>986</v>
      </c>
      <c r="P37" s="43">
        <v>44105</v>
      </c>
      <c r="Q37" s="43" t="s">
        <v>2312</v>
      </c>
    </row>
    <row r="38" spans="1:17" ht="60" x14ac:dyDescent="0.25">
      <c r="A38" s="81" t="s">
        <v>16</v>
      </c>
      <c r="B38" s="25">
        <v>501634382017</v>
      </c>
      <c r="C38" s="25" t="s">
        <v>987</v>
      </c>
      <c r="D38" s="9">
        <v>6798241</v>
      </c>
      <c r="E38" s="9" t="s">
        <v>64</v>
      </c>
      <c r="F38" s="9" t="s">
        <v>1061</v>
      </c>
      <c r="G38" s="50" t="s">
        <v>1106</v>
      </c>
      <c r="H38" s="50" t="s">
        <v>1065</v>
      </c>
      <c r="I38" s="42">
        <v>43060</v>
      </c>
      <c r="J38" s="68">
        <v>29105.86</v>
      </c>
      <c r="K38" s="17" t="s">
        <v>2233</v>
      </c>
      <c r="L38" s="9" t="s">
        <v>2301</v>
      </c>
      <c r="M38" s="9" t="s">
        <v>2279</v>
      </c>
      <c r="N38" s="7"/>
      <c r="O38" s="33" t="s">
        <v>986</v>
      </c>
      <c r="P38" s="42">
        <v>44105</v>
      </c>
      <c r="Q38" s="42" t="s">
        <v>2311</v>
      </c>
    </row>
    <row r="39" spans="1:17" ht="60" x14ac:dyDescent="0.25">
      <c r="A39" s="81" t="s">
        <v>16</v>
      </c>
      <c r="B39" s="25">
        <v>501640082017</v>
      </c>
      <c r="C39" s="25" t="s">
        <v>987</v>
      </c>
      <c r="D39" s="9">
        <v>6798242</v>
      </c>
      <c r="E39" s="9" t="s">
        <v>65</v>
      </c>
      <c r="F39" s="9" t="s">
        <v>1061</v>
      </c>
      <c r="G39" s="50" t="s">
        <v>1107</v>
      </c>
      <c r="H39" s="50" t="s">
        <v>1108</v>
      </c>
      <c r="I39" s="42">
        <v>43060</v>
      </c>
      <c r="J39" s="68">
        <v>20059.009999999998</v>
      </c>
      <c r="K39" s="17" t="s">
        <v>2233</v>
      </c>
      <c r="L39" s="9" t="s">
        <v>2275</v>
      </c>
      <c r="M39" s="9" t="s">
        <v>2279</v>
      </c>
      <c r="N39" s="7"/>
      <c r="O39" s="33" t="s">
        <v>986</v>
      </c>
      <c r="P39" s="42">
        <v>44105</v>
      </c>
      <c r="Q39" s="42" t="s">
        <v>2310</v>
      </c>
    </row>
    <row r="40" spans="1:17" ht="60" x14ac:dyDescent="0.25">
      <c r="A40" s="81" t="s">
        <v>16</v>
      </c>
      <c r="B40" s="25">
        <v>501648072017</v>
      </c>
      <c r="C40" s="25" t="s">
        <v>987</v>
      </c>
      <c r="D40" s="9">
        <v>6798243</v>
      </c>
      <c r="E40" s="9" t="s">
        <v>66</v>
      </c>
      <c r="F40" s="9" t="s">
        <v>1061</v>
      </c>
      <c r="G40" s="50" t="s">
        <v>1109</v>
      </c>
      <c r="H40" s="50" t="s">
        <v>1110</v>
      </c>
      <c r="I40" s="42">
        <v>43060</v>
      </c>
      <c r="J40" s="68">
        <v>22820.98</v>
      </c>
      <c r="K40" s="17" t="s">
        <v>2233</v>
      </c>
      <c r="L40" s="9" t="s">
        <v>2275</v>
      </c>
      <c r="M40" s="9" t="s">
        <v>2279</v>
      </c>
      <c r="N40" s="7"/>
      <c r="O40" s="33" t="s">
        <v>986</v>
      </c>
      <c r="P40" s="42">
        <v>44105</v>
      </c>
      <c r="Q40" s="42" t="s">
        <v>2311</v>
      </c>
    </row>
    <row r="41" spans="1:17" ht="108" x14ac:dyDescent="0.25">
      <c r="A41" s="81" t="s">
        <v>16</v>
      </c>
      <c r="B41" s="25">
        <v>501648342017</v>
      </c>
      <c r="C41" s="25" t="s">
        <v>987</v>
      </c>
      <c r="D41" s="9">
        <v>6798244</v>
      </c>
      <c r="E41" s="9" t="s">
        <v>67</v>
      </c>
      <c r="F41" s="9" t="s">
        <v>1061</v>
      </c>
      <c r="G41" s="50" t="s">
        <v>1111</v>
      </c>
      <c r="H41" s="50" t="s">
        <v>1065</v>
      </c>
      <c r="I41" s="42">
        <v>43060</v>
      </c>
      <c r="J41" s="68">
        <v>21846.66</v>
      </c>
      <c r="K41" s="17" t="s">
        <v>2233</v>
      </c>
      <c r="L41" s="9" t="s">
        <v>2275</v>
      </c>
      <c r="M41" s="9" t="s">
        <v>2279</v>
      </c>
      <c r="O41" s="33" t="s">
        <v>986</v>
      </c>
      <c r="P41" s="42">
        <v>44108</v>
      </c>
      <c r="Q41" s="42" t="s">
        <v>2309</v>
      </c>
    </row>
    <row r="42" spans="1:17" ht="60" x14ac:dyDescent="0.25">
      <c r="A42" s="81" t="s">
        <v>16</v>
      </c>
      <c r="B42" s="25">
        <v>501648352017</v>
      </c>
      <c r="C42" s="25" t="s">
        <v>987</v>
      </c>
      <c r="D42" s="9">
        <v>6798245</v>
      </c>
      <c r="E42" s="9" t="s">
        <v>68</v>
      </c>
      <c r="F42" s="9" t="s">
        <v>1062</v>
      </c>
      <c r="G42" s="50" t="s">
        <v>1112</v>
      </c>
      <c r="H42" s="50" t="s">
        <v>1065</v>
      </c>
      <c r="I42" s="42">
        <v>43060</v>
      </c>
      <c r="J42" s="68">
        <v>43863.14</v>
      </c>
      <c r="K42" s="17" t="s">
        <v>2233</v>
      </c>
      <c r="L42" s="9" t="s">
        <v>2302</v>
      </c>
      <c r="M42" s="9" t="s">
        <v>2277</v>
      </c>
      <c r="N42" s="7"/>
      <c r="O42" s="33" t="s">
        <v>986</v>
      </c>
      <c r="P42" s="42">
        <v>44105</v>
      </c>
      <c r="Q42" s="42" t="s">
        <v>2315</v>
      </c>
    </row>
    <row r="43" spans="1:17" ht="60" x14ac:dyDescent="0.25">
      <c r="A43" s="81" t="s">
        <v>16</v>
      </c>
      <c r="B43" s="25">
        <v>501649362017</v>
      </c>
      <c r="C43" s="25" t="s">
        <v>987</v>
      </c>
      <c r="D43" s="9">
        <v>6798246</v>
      </c>
      <c r="E43" s="9" t="s">
        <v>69</v>
      </c>
      <c r="F43" s="9" t="s">
        <v>1061</v>
      </c>
      <c r="G43" s="50" t="s">
        <v>1113</v>
      </c>
      <c r="H43" s="50" t="s">
        <v>1114</v>
      </c>
      <c r="I43" s="42">
        <v>43060</v>
      </c>
      <c r="J43" s="68">
        <v>23913.84</v>
      </c>
      <c r="K43" s="17" t="s">
        <v>2233</v>
      </c>
      <c r="L43" s="9" t="s">
        <v>2275</v>
      </c>
      <c r="M43" s="9" t="s">
        <v>2279</v>
      </c>
      <c r="N43" s="7"/>
      <c r="O43" s="33" t="s">
        <v>986</v>
      </c>
      <c r="P43" s="42">
        <v>44105</v>
      </c>
      <c r="Q43" s="42" t="s">
        <v>2311</v>
      </c>
    </row>
    <row r="44" spans="1:17" ht="60" x14ac:dyDescent="0.25">
      <c r="A44" s="81" t="s">
        <v>16</v>
      </c>
      <c r="B44" s="25">
        <v>501653852017</v>
      </c>
      <c r="C44" s="25" t="s">
        <v>987</v>
      </c>
      <c r="D44" s="9">
        <v>6798247</v>
      </c>
      <c r="E44" s="9" t="s">
        <v>70</v>
      </c>
      <c r="F44" s="9" t="s">
        <v>1061</v>
      </c>
      <c r="G44" s="52" t="s">
        <v>1115</v>
      </c>
      <c r="H44" s="50" t="s">
        <v>1116</v>
      </c>
      <c r="I44" s="42">
        <v>43060</v>
      </c>
      <c r="J44" s="68">
        <v>27297.87</v>
      </c>
      <c r="K44" s="17" t="s">
        <v>2233</v>
      </c>
      <c r="L44" s="9" t="s">
        <v>2275</v>
      </c>
      <c r="M44" s="9" t="s">
        <v>2279</v>
      </c>
      <c r="N44" s="7"/>
      <c r="O44" s="33" t="s">
        <v>986</v>
      </c>
      <c r="P44" s="42">
        <v>44105</v>
      </c>
      <c r="Q44" s="42" t="s">
        <v>2310</v>
      </c>
    </row>
    <row r="45" spans="1:17" ht="60" x14ac:dyDescent="0.25">
      <c r="A45" s="81" t="s">
        <v>16</v>
      </c>
      <c r="B45" s="26">
        <v>501653932017</v>
      </c>
      <c r="C45" s="26" t="s">
        <v>987</v>
      </c>
      <c r="D45" s="10">
        <v>6798248</v>
      </c>
      <c r="E45" s="10" t="s">
        <v>71</v>
      </c>
      <c r="F45" s="10" t="s">
        <v>1061</v>
      </c>
      <c r="G45" s="51" t="s">
        <v>1117</v>
      </c>
      <c r="H45" s="51" t="s">
        <v>1065</v>
      </c>
      <c r="I45" s="43">
        <v>43060</v>
      </c>
      <c r="J45" s="70">
        <v>48560.56</v>
      </c>
      <c r="K45" s="18" t="s">
        <v>2233</v>
      </c>
      <c r="L45" s="10" t="s">
        <v>2300</v>
      </c>
      <c r="M45" s="10" t="s">
        <v>2277</v>
      </c>
      <c r="N45" s="40"/>
      <c r="O45" s="34" t="s">
        <v>986</v>
      </c>
      <c r="P45" s="43">
        <v>44133</v>
      </c>
      <c r="Q45" s="43" t="s">
        <v>2312</v>
      </c>
    </row>
    <row r="46" spans="1:17" ht="60" x14ac:dyDescent="0.25">
      <c r="A46" s="81" t="s">
        <v>16</v>
      </c>
      <c r="B46" s="25">
        <v>501654042017</v>
      </c>
      <c r="C46" s="25" t="s">
        <v>987</v>
      </c>
      <c r="D46" s="9">
        <v>6798249</v>
      </c>
      <c r="E46" s="9" t="s">
        <v>72</v>
      </c>
      <c r="F46" s="9" t="s">
        <v>1061</v>
      </c>
      <c r="G46" s="50" t="s">
        <v>1118</v>
      </c>
      <c r="H46" s="50" t="s">
        <v>1065</v>
      </c>
      <c r="I46" s="42">
        <v>43060</v>
      </c>
      <c r="J46" s="68">
        <v>33798.71</v>
      </c>
      <c r="K46" s="17" t="s">
        <v>2233</v>
      </c>
      <c r="L46" s="9" t="s">
        <v>2282</v>
      </c>
      <c r="M46" s="9" t="s">
        <v>2277</v>
      </c>
      <c r="N46" s="7"/>
      <c r="O46" s="33" t="s">
        <v>986</v>
      </c>
      <c r="P46" s="42">
        <v>44105</v>
      </c>
      <c r="Q46" s="42" t="s">
        <v>2313</v>
      </c>
    </row>
    <row r="47" spans="1:17" ht="60" x14ac:dyDescent="0.25">
      <c r="A47" s="81" t="s">
        <v>16</v>
      </c>
      <c r="B47" s="25">
        <v>501655142017</v>
      </c>
      <c r="C47" s="25" t="s">
        <v>987</v>
      </c>
      <c r="D47" s="9">
        <v>6798250</v>
      </c>
      <c r="E47" s="9" t="s">
        <v>73</v>
      </c>
      <c r="F47" s="9" t="s">
        <v>1061</v>
      </c>
      <c r="G47" s="50" t="s">
        <v>1119</v>
      </c>
      <c r="H47" s="50" t="s">
        <v>1065</v>
      </c>
      <c r="I47" s="42">
        <v>43060</v>
      </c>
      <c r="J47" s="68">
        <v>45971.26</v>
      </c>
      <c r="K47" s="17" t="s">
        <v>2233</v>
      </c>
      <c r="L47" s="9" t="s">
        <v>2303</v>
      </c>
      <c r="M47" s="9" t="s">
        <v>2277</v>
      </c>
      <c r="N47" s="7"/>
      <c r="O47" s="33" t="s">
        <v>986</v>
      </c>
      <c r="P47" s="42">
        <v>44105</v>
      </c>
      <c r="Q47" s="42" t="s">
        <v>2313</v>
      </c>
    </row>
    <row r="48" spans="1:17" ht="60" x14ac:dyDescent="0.25">
      <c r="A48" s="81" t="s">
        <v>16</v>
      </c>
      <c r="B48" s="25">
        <v>501663202017</v>
      </c>
      <c r="C48" s="25" t="s">
        <v>987</v>
      </c>
      <c r="D48" s="9">
        <v>6798251</v>
      </c>
      <c r="E48" s="9" t="s">
        <v>74</v>
      </c>
      <c r="F48" s="9" t="s">
        <v>1061</v>
      </c>
      <c r="G48" s="50" t="s">
        <v>1120</v>
      </c>
      <c r="H48" s="50" t="s">
        <v>1121</v>
      </c>
      <c r="I48" s="42">
        <v>43060</v>
      </c>
      <c r="J48" s="68">
        <v>65066.3</v>
      </c>
      <c r="K48" s="17" t="s">
        <v>2233</v>
      </c>
      <c r="L48" s="9" t="s">
        <v>2275</v>
      </c>
      <c r="M48" s="9" t="s">
        <v>2279</v>
      </c>
      <c r="N48" s="7"/>
      <c r="O48" s="33" t="s">
        <v>986</v>
      </c>
      <c r="P48" s="42">
        <v>44105</v>
      </c>
      <c r="Q48" s="42" t="s">
        <v>2314</v>
      </c>
    </row>
    <row r="49" spans="1:17" ht="60" x14ac:dyDescent="0.25">
      <c r="A49" s="81" t="s">
        <v>16</v>
      </c>
      <c r="B49" s="25">
        <v>501663772017</v>
      </c>
      <c r="C49" s="25" t="s">
        <v>987</v>
      </c>
      <c r="D49" s="9">
        <v>6798252</v>
      </c>
      <c r="E49" s="9" t="s">
        <v>75</v>
      </c>
      <c r="F49" s="9" t="s">
        <v>1061</v>
      </c>
      <c r="G49" s="50" t="s">
        <v>1122</v>
      </c>
      <c r="H49" s="50" t="s">
        <v>1123</v>
      </c>
      <c r="I49" s="42">
        <v>43060</v>
      </c>
      <c r="J49" s="68">
        <v>105385.25</v>
      </c>
      <c r="K49" s="17" t="s">
        <v>2233</v>
      </c>
      <c r="L49" s="9" t="s">
        <v>2275</v>
      </c>
      <c r="M49" s="9" t="s">
        <v>2279</v>
      </c>
      <c r="N49" s="7"/>
      <c r="O49" s="33" t="s">
        <v>986</v>
      </c>
      <c r="P49" s="42">
        <v>44105</v>
      </c>
      <c r="Q49" s="42" t="s">
        <v>2314</v>
      </c>
    </row>
    <row r="50" spans="1:17" ht="60" x14ac:dyDescent="0.25">
      <c r="A50" s="81" t="s">
        <v>16</v>
      </c>
      <c r="B50" s="25">
        <v>60001543252017</v>
      </c>
      <c r="C50" s="25" t="s">
        <v>987</v>
      </c>
      <c r="D50" s="9">
        <v>6798253</v>
      </c>
      <c r="E50" s="9" t="s">
        <v>76</v>
      </c>
      <c r="F50" s="9" t="s">
        <v>1061</v>
      </c>
      <c r="G50" s="50" t="s">
        <v>1124</v>
      </c>
      <c r="H50" s="50" t="s">
        <v>1065</v>
      </c>
      <c r="I50" s="42">
        <v>43060</v>
      </c>
      <c r="J50" s="68">
        <v>20543.419999999998</v>
      </c>
      <c r="K50" s="17" t="s">
        <v>2233</v>
      </c>
      <c r="L50" s="9" t="s">
        <v>2304</v>
      </c>
      <c r="M50" s="9" t="s">
        <v>2279</v>
      </c>
      <c r="N50" s="7"/>
      <c r="O50" s="33" t="s">
        <v>986</v>
      </c>
      <c r="P50" s="42">
        <v>44105</v>
      </c>
      <c r="Q50" s="42" t="s">
        <v>2311</v>
      </c>
    </row>
    <row r="51" spans="1:17" ht="60" x14ac:dyDescent="0.25">
      <c r="A51" s="81" t="s">
        <v>16</v>
      </c>
      <c r="B51" s="25">
        <v>60001544172017</v>
      </c>
      <c r="C51" s="25" t="s">
        <v>987</v>
      </c>
      <c r="D51" s="9">
        <v>6798254</v>
      </c>
      <c r="E51" s="9" t="s">
        <v>77</v>
      </c>
      <c r="F51" s="9" t="s">
        <v>1061</v>
      </c>
      <c r="G51" s="50" t="s">
        <v>1125</v>
      </c>
      <c r="H51" s="50" t="s">
        <v>1108</v>
      </c>
      <c r="I51" s="42">
        <v>43060</v>
      </c>
      <c r="J51" s="68">
        <v>32000.720000000001</v>
      </c>
      <c r="K51" s="17" t="s">
        <v>2233</v>
      </c>
      <c r="L51" s="9" t="s">
        <v>2288</v>
      </c>
      <c r="M51" s="9" t="s">
        <v>2279</v>
      </c>
      <c r="N51" s="7"/>
      <c r="O51" s="33" t="s">
        <v>986</v>
      </c>
      <c r="P51" s="42">
        <v>44105</v>
      </c>
      <c r="Q51" s="42" t="s">
        <v>2310</v>
      </c>
    </row>
    <row r="52" spans="1:17" ht="60" x14ac:dyDescent="0.25">
      <c r="A52" s="81" t="s">
        <v>16</v>
      </c>
      <c r="B52" s="26">
        <v>60001555462017</v>
      </c>
      <c r="C52" s="26" t="s">
        <v>987</v>
      </c>
      <c r="D52" s="10">
        <v>6798255</v>
      </c>
      <c r="E52" s="10" t="s">
        <v>78</v>
      </c>
      <c r="F52" s="10" t="s">
        <v>1061</v>
      </c>
      <c r="G52" s="51" t="s">
        <v>1126</v>
      </c>
      <c r="H52" s="51" t="s">
        <v>1065</v>
      </c>
      <c r="I52" s="42">
        <v>43060</v>
      </c>
      <c r="J52" s="68">
        <v>25115.03</v>
      </c>
      <c r="K52" s="17" t="s">
        <v>2233</v>
      </c>
      <c r="L52" s="9" t="s">
        <v>2305</v>
      </c>
      <c r="M52" s="9" t="s">
        <v>2277</v>
      </c>
      <c r="N52" s="40"/>
      <c r="O52" s="34" t="s">
        <v>986</v>
      </c>
      <c r="P52" s="43">
        <v>44105</v>
      </c>
      <c r="Q52" s="43" t="s">
        <v>2312</v>
      </c>
    </row>
    <row r="53" spans="1:17" ht="60" x14ac:dyDescent="0.25">
      <c r="A53" s="81" t="s">
        <v>16</v>
      </c>
      <c r="B53" s="26">
        <v>60002483232015</v>
      </c>
      <c r="C53" s="26" t="s">
        <v>988</v>
      </c>
      <c r="D53" s="10">
        <v>6052213</v>
      </c>
      <c r="E53" s="10" t="s">
        <v>79</v>
      </c>
      <c r="F53" s="10" t="s">
        <v>1061</v>
      </c>
      <c r="G53" s="51" t="s">
        <v>1127</v>
      </c>
      <c r="H53" s="51" t="s">
        <v>1065</v>
      </c>
      <c r="I53" s="43">
        <v>42249</v>
      </c>
      <c r="J53" s="70">
        <v>3668.3</v>
      </c>
      <c r="K53" s="18">
        <v>41326</v>
      </c>
      <c r="L53" s="10" t="s">
        <v>2275</v>
      </c>
      <c r="M53" s="10" t="s">
        <v>2279</v>
      </c>
      <c r="N53" s="40"/>
      <c r="O53" s="34" t="s">
        <v>986</v>
      </c>
      <c r="P53" s="43"/>
      <c r="Q53" s="43"/>
    </row>
    <row r="54" spans="1:17" ht="60" x14ac:dyDescent="0.25">
      <c r="A54" s="81" t="s">
        <v>16</v>
      </c>
      <c r="B54" s="25">
        <v>60002485782015</v>
      </c>
      <c r="C54" s="25" t="s">
        <v>989</v>
      </c>
      <c r="D54" s="25">
        <v>6052214</v>
      </c>
      <c r="E54" s="9" t="s">
        <v>80</v>
      </c>
      <c r="F54" s="9" t="s">
        <v>1061</v>
      </c>
      <c r="G54" s="50" t="s">
        <v>1128</v>
      </c>
      <c r="H54" s="50" t="s">
        <v>1065</v>
      </c>
      <c r="I54" s="42">
        <v>42249</v>
      </c>
      <c r="J54" s="68">
        <v>2728.54</v>
      </c>
      <c r="K54" s="17">
        <v>41326</v>
      </c>
      <c r="L54" s="9" t="s">
        <v>2275</v>
      </c>
      <c r="M54" s="9" t="s">
        <v>2279</v>
      </c>
      <c r="N54" s="7"/>
      <c r="O54" s="33" t="s">
        <v>986</v>
      </c>
      <c r="P54" s="42">
        <v>44105</v>
      </c>
      <c r="Q54" s="42" t="s">
        <v>2311</v>
      </c>
    </row>
    <row r="55" spans="1:17" ht="60" x14ac:dyDescent="0.25">
      <c r="A55" s="81" t="s">
        <v>16</v>
      </c>
      <c r="B55" s="26">
        <v>60002486242015</v>
      </c>
      <c r="C55" s="26" t="s">
        <v>990</v>
      </c>
      <c r="D55" s="10">
        <v>6052215</v>
      </c>
      <c r="E55" s="10" t="s">
        <v>81</v>
      </c>
      <c r="F55" s="10" t="s">
        <v>1061</v>
      </c>
      <c r="G55" s="51" t="s">
        <v>1129</v>
      </c>
      <c r="H55" s="51" t="s">
        <v>1065</v>
      </c>
      <c r="I55" s="43">
        <v>42249</v>
      </c>
      <c r="J55" s="70">
        <v>3076.1</v>
      </c>
      <c r="K55" s="18">
        <v>41326</v>
      </c>
      <c r="L55" s="10" t="s">
        <v>2275</v>
      </c>
      <c r="M55" s="10" t="s">
        <v>2279</v>
      </c>
      <c r="N55" s="40"/>
      <c r="O55" s="34" t="s">
        <v>986</v>
      </c>
      <c r="P55" s="43"/>
      <c r="Q55" s="43"/>
    </row>
    <row r="56" spans="1:17" ht="60" x14ac:dyDescent="0.25">
      <c r="A56" s="81" t="s">
        <v>16</v>
      </c>
      <c r="B56" s="26">
        <v>60002487042015</v>
      </c>
      <c r="C56" s="26" t="s">
        <v>991</v>
      </c>
      <c r="D56" s="26">
        <v>6052216</v>
      </c>
      <c r="E56" s="10" t="s">
        <v>82</v>
      </c>
      <c r="F56" s="10" t="s">
        <v>1061</v>
      </c>
      <c r="G56" s="51" t="s">
        <v>1130</v>
      </c>
      <c r="H56" s="51" t="s">
        <v>1131</v>
      </c>
      <c r="I56" s="43">
        <v>42249</v>
      </c>
      <c r="J56" s="70">
        <v>6151.01</v>
      </c>
      <c r="K56" s="18">
        <v>41326</v>
      </c>
      <c r="L56" s="10" t="s">
        <v>2275</v>
      </c>
      <c r="M56" s="10" t="s">
        <v>2279</v>
      </c>
      <c r="N56" s="40"/>
      <c r="O56" s="34" t="s">
        <v>986</v>
      </c>
      <c r="P56" s="43"/>
      <c r="Q56" s="43" t="s">
        <v>2316</v>
      </c>
    </row>
    <row r="57" spans="1:17" ht="60" x14ac:dyDescent="0.25">
      <c r="A57" s="81" t="s">
        <v>16</v>
      </c>
      <c r="B57" s="26">
        <v>60002488352015</v>
      </c>
      <c r="C57" s="26" t="s">
        <v>992</v>
      </c>
      <c r="D57" s="26">
        <v>6052217</v>
      </c>
      <c r="E57" s="10" t="s">
        <v>83</v>
      </c>
      <c r="F57" s="10" t="s">
        <v>1061</v>
      </c>
      <c r="G57" s="51" t="s">
        <v>1132</v>
      </c>
      <c r="H57" s="51" t="s">
        <v>1065</v>
      </c>
      <c r="I57" s="43">
        <v>42249</v>
      </c>
      <c r="J57" s="70">
        <v>2915.69</v>
      </c>
      <c r="K57" s="18">
        <v>41326</v>
      </c>
      <c r="L57" s="10" t="s">
        <v>2275</v>
      </c>
      <c r="M57" s="10" t="s">
        <v>2279</v>
      </c>
      <c r="N57" s="40"/>
      <c r="O57" s="34" t="s">
        <v>986</v>
      </c>
      <c r="P57" s="43"/>
      <c r="Q57" s="43" t="s">
        <v>2316</v>
      </c>
    </row>
    <row r="58" spans="1:17" ht="60" x14ac:dyDescent="0.25">
      <c r="A58" s="81" t="s">
        <v>16</v>
      </c>
      <c r="B58" s="26">
        <v>60002490312015</v>
      </c>
      <c r="C58" s="26" t="s">
        <v>993</v>
      </c>
      <c r="D58" s="10">
        <v>6052218</v>
      </c>
      <c r="E58" s="10" t="s">
        <v>84</v>
      </c>
      <c r="F58" s="10" t="s">
        <v>1061</v>
      </c>
      <c r="G58" s="51" t="s">
        <v>1133</v>
      </c>
      <c r="H58" s="51" t="s">
        <v>1065</v>
      </c>
      <c r="I58" s="43">
        <v>42249</v>
      </c>
      <c r="J58" s="70">
        <v>23575</v>
      </c>
      <c r="K58" s="18">
        <v>41326</v>
      </c>
      <c r="L58" s="10" t="s">
        <v>2275</v>
      </c>
      <c r="M58" s="10" t="s">
        <v>2279</v>
      </c>
      <c r="N58" s="40"/>
      <c r="O58" s="34" t="s">
        <v>986</v>
      </c>
      <c r="P58" s="43"/>
      <c r="Q58" s="43"/>
    </row>
    <row r="59" spans="1:17" ht="60" x14ac:dyDescent="0.25">
      <c r="A59" s="81" t="s">
        <v>16</v>
      </c>
      <c r="B59" s="25">
        <v>60002491722015</v>
      </c>
      <c r="C59" s="25" t="s">
        <v>994</v>
      </c>
      <c r="D59" s="25">
        <v>6052219</v>
      </c>
      <c r="E59" s="9" t="s">
        <v>85</v>
      </c>
      <c r="F59" s="9" t="s">
        <v>1061</v>
      </c>
      <c r="G59" s="50" t="s">
        <v>1134</v>
      </c>
      <c r="H59" s="50" t="s">
        <v>1065</v>
      </c>
      <c r="I59" s="42">
        <v>42249</v>
      </c>
      <c r="J59" s="68">
        <v>5023.08</v>
      </c>
      <c r="K59" s="17">
        <v>41326</v>
      </c>
      <c r="L59" s="9" t="s">
        <v>2275</v>
      </c>
      <c r="M59" s="9" t="s">
        <v>2279</v>
      </c>
      <c r="N59" s="7"/>
      <c r="O59" s="33" t="s">
        <v>986</v>
      </c>
      <c r="P59" s="42">
        <v>44105</v>
      </c>
      <c r="Q59" s="43" t="s">
        <v>2316</v>
      </c>
    </row>
    <row r="60" spans="1:17" ht="60" x14ac:dyDescent="0.25">
      <c r="A60" s="81" t="s">
        <v>16</v>
      </c>
      <c r="B60" s="25">
        <v>60002492562015</v>
      </c>
      <c r="C60" s="25" t="s">
        <v>995</v>
      </c>
      <c r="D60" s="25">
        <v>6052220</v>
      </c>
      <c r="E60" s="9" t="s">
        <v>86</v>
      </c>
      <c r="F60" s="9" t="s">
        <v>1061</v>
      </c>
      <c r="G60" s="50" t="s">
        <v>1135</v>
      </c>
      <c r="H60" s="50" t="s">
        <v>1065</v>
      </c>
      <c r="I60" s="42">
        <v>42249</v>
      </c>
      <c r="J60" s="68">
        <v>4471.05</v>
      </c>
      <c r="K60" s="17">
        <v>41326</v>
      </c>
      <c r="L60" s="9" t="s">
        <v>2275</v>
      </c>
      <c r="M60" s="9" t="s">
        <v>2279</v>
      </c>
      <c r="N60" s="7"/>
      <c r="O60" s="33" t="s">
        <v>986</v>
      </c>
      <c r="P60" s="42">
        <v>44105</v>
      </c>
      <c r="Q60" s="43" t="s">
        <v>2316</v>
      </c>
    </row>
    <row r="61" spans="1:17" ht="60" x14ac:dyDescent="0.25">
      <c r="A61" s="81" t="s">
        <v>16</v>
      </c>
      <c r="B61" s="25">
        <v>60002492612015</v>
      </c>
      <c r="C61" s="25" t="s">
        <v>996</v>
      </c>
      <c r="D61" s="25">
        <v>6052221</v>
      </c>
      <c r="E61" s="9" t="s">
        <v>87</v>
      </c>
      <c r="F61" s="9" t="s">
        <v>1061</v>
      </c>
      <c r="G61" s="50" t="s">
        <v>1136</v>
      </c>
      <c r="H61" s="50" t="s">
        <v>1065</v>
      </c>
      <c r="I61" s="42">
        <v>42249</v>
      </c>
      <c r="J61" s="68">
        <v>4224.1899999999996</v>
      </c>
      <c r="K61" s="17">
        <v>41326</v>
      </c>
      <c r="L61" s="9" t="s">
        <v>2275</v>
      </c>
      <c r="M61" s="9" t="s">
        <v>2279</v>
      </c>
      <c r="N61" s="7"/>
      <c r="O61" s="33" t="s">
        <v>986</v>
      </c>
      <c r="P61" s="42">
        <v>44105</v>
      </c>
      <c r="Q61" s="43" t="s">
        <v>2316</v>
      </c>
    </row>
    <row r="62" spans="1:17" ht="60" x14ac:dyDescent="0.25">
      <c r="A62" s="81" t="s">
        <v>16</v>
      </c>
      <c r="B62" s="25">
        <v>60002494232015</v>
      </c>
      <c r="C62" s="25" t="s">
        <v>997</v>
      </c>
      <c r="D62" s="25">
        <v>6052222</v>
      </c>
      <c r="E62" s="9" t="s">
        <v>88</v>
      </c>
      <c r="F62" s="9" t="s">
        <v>1061</v>
      </c>
      <c r="G62" s="50" t="s">
        <v>1137</v>
      </c>
      <c r="H62" s="50" t="s">
        <v>1065</v>
      </c>
      <c r="I62" s="42">
        <v>42249</v>
      </c>
      <c r="J62" s="68">
        <v>3411.71</v>
      </c>
      <c r="K62" s="17">
        <v>41326</v>
      </c>
      <c r="L62" s="9" t="s">
        <v>2275</v>
      </c>
      <c r="M62" s="9" t="s">
        <v>2279</v>
      </c>
      <c r="N62" s="7"/>
      <c r="O62" s="33" t="s">
        <v>986</v>
      </c>
      <c r="P62" s="42">
        <v>44105</v>
      </c>
      <c r="Q62" s="42" t="s">
        <v>2311</v>
      </c>
    </row>
    <row r="63" spans="1:17" ht="60" x14ac:dyDescent="0.25">
      <c r="A63" s="81" t="s">
        <v>16</v>
      </c>
      <c r="B63" s="25">
        <v>60002494932015</v>
      </c>
      <c r="C63" s="25" t="s">
        <v>998</v>
      </c>
      <c r="D63" s="25">
        <v>6052223</v>
      </c>
      <c r="E63" s="9" t="s">
        <v>89</v>
      </c>
      <c r="F63" s="9" t="s">
        <v>1061</v>
      </c>
      <c r="G63" s="50" t="s">
        <v>1138</v>
      </c>
      <c r="H63" s="50" t="s">
        <v>1065</v>
      </c>
      <c r="I63" s="42">
        <v>42249</v>
      </c>
      <c r="J63" s="68">
        <v>7990.2</v>
      </c>
      <c r="K63" s="17">
        <v>41326</v>
      </c>
      <c r="L63" s="9" t="s">
        <v>2275</v>
      </c>
      <c r="M63" s="9" t="s">
        <v>2279</v>
      </c>
      <c r="N63" s="7"/>
      <c r="O63" s="33" t="s">
        <v>986</v>
      </c>
      <c r="P63" s="42">
        <v>44105</v>
      </c>
      <c r="Q63" s="43" t="s">
        <v>2316</v>
      </c>
    </row>
    <row r="64" spans="1:17" ht="60" x14ac:dyDescent="0.25">
      <c r="A64" s="81" t="s">
        <v>16</v>
      </c>
      <c r="B64" s="25">
        <v>60002495922015</v>
      </c>
      <c r="C64" s="25" t="s">
        <v>999</v>
      </c>
      <c r="D64" s="25">
        <v>6052224</v>
      </c>
      <c r="E64" s="9" t="s">
        <v>90</v>
      </c>
      <c r="F64" s="9" t="s">
        <v>1061</v>
      </c>
      <c r="G64" s="50" t="s">
        <v>1139</v>
      </c>
      <c r="H64" s="50" t="s">
        <v>1065</v>
      </c>
      <c r="I64" s="42">
        <v>42249</v>
      </c>
      <c r="J64" s="68">
        <v>3346.07</v>
      </c>
      <c r="K64" s="17">
        <v>41326</v>
      </c>
      <c r="L64" s="9" t="s">
        <v>2275</v>
      </c>
      <c r="M64" s="9" t="s">
        <v>2279</v>
      </c>
      <c r="N64" s="7"/>
      <c r="O64" s="33" t="s">
        <v>986</v>
      </c>
      <c r="P64" s="42"/>
      <c r="Q64" s="42"/>
    </row>
    <row r="65" spans="1:17" ht="60" x14ac:dyDescent="0.25">
      <c r="A65" s="81" t="s">
        <v>16</v>
      </c>
      <c r="B65" s="25">
        <v>60002496942015</v>
      </c>
      <c r="C65" s="25" t="s">
        <v>1000</v>
      </c>
      <c r="D65" s="25">
        <v>6052225</v>
      </c>
      <c r="E65" s="9" t="s">
        <v>91</v>
      </c>
      <c r="F65" s="9" t="s">
        <v>1061</v>
      </c>
      <c r="G65" s="50" t="s">
        <v>1140</v>
      </c>
      <c r="H65" s="50" t="s">
        <v>1065</v>
      </c>
      <c r="I65" s="42">
        <v>42249</v>
      </c>
      <c r="J65" s="68">
        <v>3521.82</v>
      </c>
      <c r="K65" s="17">
        <v>41326</v>
      </c>
      <c r="L65" s="9" t="s">
        <v>2275</v>
      </c>
      <c r="M65" s="9" t="s">
        <v>2279</v>
      </c>
      <c r="N65" s="7"/>
      <c r="O65" s="33" t="s">
        <v>986</v>
      </c>
      <c r="P65" s="42"/>
      <c r="Q65" s="42"/>
    </row>
    <row r="66" spans="1:17" ht="60" x14ac:dyDescent="0.25">
      <c r="A66" s="81" t="s">
        <v>16</v>
      </c>
      <c r="B66" s="25">
        <v>60002499902015</v>
      </c>
      <c r="C66" s="25" t="s">
        <v>1001</v>
      </c>
      <c r="D66" s="25">
        <v>6052226</v>
      </c>
      <c r="E66" s="9" t="s">
        <v>92</v>
      </c>
      <c r="F66" s="9" t="s">
        <v>1061</v>
      </c>
      <c r="G66" s="50" t="s">
        <v>1141</v>
      </c>
      <c r="H66" s="50" t="s">
        <v>1142</v>
      </c>
      <c r="I66" s="42">
        <v>42249</v>
      </c>
      <c r="J66" s="68">
        <v>4018.42</v>
      </c>
      <c r="K66" s="17">
        <v>41326</v>
      </c>
      <c r="L66" s="9" t="s">
        <v>2275</v>
      </c>
      <c r="M66" s="9" t="s">
        <v>2279</v>
      </c>
      <c r="N66" s="7"/>
      <c r="O66" s="33" t="s">
        <v>986</v>
      </c>
      <c r="P66" s="42"/>
      <c r="Q66" s="42"/>
    </row>
    <row r="67" spans="1:17" ht="90" x14ac:dyDescent="0.25">
      <c r="A67" s="82" t="s">
        <v>16</v>
      </c>
      <c r="B67" s="27">
        <v>60002504082015</v>
      </c>
      <c r="C67" s="27" t="s">
        <v>1002</v>
      </c>
      <c r="D67" s="27">
        <v>6052227</v>
      </c>
      <c r="E67" s="11" t="s">
        <v>93</v>
      </c>
      <c r="F67" s="11" t="s">
        <v>1061</v>
      </c>
      <c r="G67" s="53" t="s">
        <v>1143</v>
      </c>
      <c r="H67" s="53" t="s">
        <v>1144</v>
      </c>
      <c r="I67" s="44">
        <v>42249</v>
      </c>
      <c r="J67" s="71">
        <v>7890.71</v>
      </c>
      <c r="K67" s="19">
        <v>41326</v>
      </c>
      <c r="L67" s="11" t="s">
        <v>2275</v>
      </c>
      <c r="M67" s="11" t="s">
        <v>2279</v>
      </c>
      <c r="N67" s="62"/>
      <c r="O67" s="35" t="s">
        <v>986</v>
      </c>
      <c r="P67" s="44">
        <v>44105</v>
      </c>
      <c r="Q67" s="80" t="s">
        <v>2308</v>
      </c>
    </row>
    <row r="68" spans="1:17" ht="60" x14ac:dyDescent="0.25">
      <c r="A68" s="81" t="s">
        <v>16</v>
      </c>
      <c r="B68" s="26">
        <v>60002504152015</v>
      </c>
      <c r="C68" s="26"/>
      <c r="D68" s="10">
        <v>6052228</v>
      </c>
      <c r="E68" s="10"/>
      <c r="F68" s="10" t="s">
        <v>1061</v>
      </c>
      <c r="G68" s="51"/>
      <c r="H68" s="51"/>
      <c r="I68" s="43">
        <v>42249</v>
      </c>
      <c r="J68" s="70"/>
      <c r="K68" s="18">
        <v>41326</v>
      </c>
      <c r="L68" s="10" t="s">
        <v>2275</v>
      </c>
      <c r="M68" s="10" t="s">
        <v>2279</v>
      </c>
      <c r="N68" s="40"/>
      <c r="O68" s="34" t="s">
        <v>986</v>
      </c>
      <c r="P68" s="43">
        <v>44105</v>
      </c>
      <c r="Q68" s="43" t="s">
        <v>2316</v>
      </c>
    </row>
    <row r="69" spans="1:17" ht="60" x14ac:dyDescent="0.25">
      <c r="A69" s="81" t="s">
        <v>16</v>
      </c>
      <c r="B69" s="26">
        <v>60002505252015</v>
      </c>
      <c r="C69" s="26"/>
      <c r="D69" s="10">
        <v>6052229</v>
      </c>
      <c r="E69" s="10"/>
      <c r="F69" s="10" t="s">
        <v>1061</v>
      </c>
      <c r="G69" s="51"/>
      <c r="H69" s="51"/>
      <c r="I69" s="43">
        <v>42249</v>
      </c>
      <c r="J69" s="70"/>
      <c r="K69" s="18">
        <v>41326</v>
      </c>
      <c r="L69" s="10" t="s">
        <v>2275</v>
      </c>
      <c r="M69" s="10" t="s">
        <v>2279</v>
      </c>
      <c r="N69" s="40"/>
      <c r="O69" s="34" t="s">
        <v>986</v>
      </c>
      <c r="P69" s="43">
        <v>44105</v>
      </c>
      <c r="Q69" s="43" t="s">
        <v>2316</v>
      </c>
    </row>
    <row r="70" spans="1:17" ht="60" x14ac:dyDescent="0.25">
      <c r="A70" s="81" t="s">
        <v>16</v>
      </c>
      <c r="B70" s="26">
        <v>60002505272015</v>
      </c>
      <c r="C70" s="26"/>
      <c r="D70" s="10">
        <v>6052230</v>
      </c>
      <c r="E70" s="10"/>
      <c r="F70" s="10" t="s">
        <v>1061</v>
      </c>
      <c r="G70" s="51"/>
      <c r="H70" s="51"/>
      <c r="I70" s="43">
        <v>42249</v>
      </c>
      <c r="J70" s="70"/>
      <c r="K70" s="18">
        <v>41326</v>
      </c>
      <c r="L70" s="10" t="s">
        <v>2275</v>
      </c>
      <c r="M70" s="10" t="s">
        <v>2279</v>
      </c>
      <c r="N70" s="40"/>
      <c r="O70" s="34" t="s">
        <v>986</v>
      </c>
      <c r="P70" s="43">
        <v>44105</v>
      </c>
      <c r="Q70" s="43" t="s">
        <v>2316</v>
      </c>
    </row>
    <row r="71" spans="1:17" ht="60" x14ac:dyDescent="0.25">
      <c r="A71" s="81" t="s">
        <v>16</v>
      </c>
      <c r="B71" s="26">
        <v>60002506502015</v>
      </c>
      <c r="C71" s="26" t="s">
        <v>1003</v>
      </c>
      <c r="D71" s="26">
        <v>6052231</v>
      </c>
      <c r="E71" s="10" t="s">
        <v>94</v>
      </c>
      <c r="F71" s="10" t="s">
        <v>1061</v>
      </c>
      <c r="G71" s="51" t="s">
        <v>1145</v>
      </c>
      <c r="H71" s="51" t="s">
        <v>1144</v>
      </c>
      <c r="I71" s="43">
        <v>42249</v>
      </c>
      <c r="J71" s="70">
        <v>3077.71</v>
      </c>
      <c r="K71" s="18">
        <v>41326</v>
      </c>
      <c r="L71" s="10" t="s">
        <v>2275</v>
      </c>
      <c r="M71" s="10" t="s">
        <v>2279</v>
      </c>
      <c r="N71" s="40"/>
      <c r="O71" s="34" t="s">
        <v>986</v>
      </c>
      <c r="P71" s="43">
        <v>44105</v>
      </c>
      <c r="Q71" s="43" t="s">
        <v>2316</v>
      </c>
    </row>
    <row r="72" spans="1:17" ht="60" x14ac:dyDescent="0.25">
      <c r="A72" s="81" t="s">
        <v>16</v>
      </c>
      <c r="B72" s="25">
        <v>60002508462015</v>
      </c>
      <c r="C72" s="25" t="s">
        <v>1004</v>
      </c>
      <c r="D72" s="25">
        <v>6052232</v>
      </c>
      <c r="E72" s="9" t="s">
        <v>95</v>
      </c>
      <c r="F72" s="9" t="s">
        <v>1061</v>
      </c>
      <c r="G72" s="50" t="s">
        <v>1146</v>
      </c>
      <c r="H72" s="50" t="s">
        <v>1065</v>
      </c>
      <c r="I72" s="42">
        <v>42249</v>
      </c>
      <c r="J72" s="68">
        <v>3574.55</v>
      </c>
      <c r="K72" s="17">
        <v>41326</v>
      </c>
      <c r="L72" s="9" t="s">
        <v>2275</v>
      </c>
      <c r="M72" s="9" t="s">
        <v>2279</v>
      </c>
      <c r="N72" s="7"/>
      <c r="O72" s="33" t="s">
        <v>986</v>
      </c>
      <c r="P72" s="42"/>
      <c r="Q72" s="42" t="s">
        <v>2317</v>
      </c>
    </row>
    <row r="73" spans="1:17" ht="60" x14ac:dyDescent="0.25">
      <c r="A73" s="81" t="s">
        <v>16</v>
      </c>
      <c r="B73" s="25">
        <v>60002518122015</v>
      </c>
      <c r="C73" s="25" t="s">
        <v>1005</v>
      </c>
      <c r="D73" s="25">
        <v>6052233</v>
      </c>
      <c r="E73" s="9" t="s">
        <v>96</v>
      </c>
      <c r="F73" s="9" t="s">
        <v>1061</v>
      </c>
      <c r="G73" s="50" t="s">
        <v>1147</v>
      </c>
      <c r="H73" s="50" t="s">
        <v>1131</v>
      </c>
      <c r="I73" s="42">
        <v>42249</v>
      </c>
      <c r="J73" s="68">
        <v>2852.42</v>
      </c>
      <c r="K73" s="17">
        <v>41326</v>
      </c>
      <c r="L73" s="9" t="s">
        <v>2275</v>
      </c>
      <c r="M73" s="9" t="s">
        <v>2279</v>
      </c>
      <c r="N73" s="7"/>
      <c r="O73" s="33" t="s">
        <v>986</v>
      </c>
      <c r="P73" s="42"/>
      <c r="Q73" s="42" t="s">
        <v>2317</v>
      </c>
    </row>
    <row r="74" spans="1:17" ht="60" x14ac:dyDescent="0.25">
      <c r="A74" s="81" t="s">
        <v>16</v>
      </c>
      <c r="B74" s="25">
        <v>60002520292015</v>
      </c>
      <c r="C74" s="25" t="s">
        <v>1006</v>
      </c>
      <c r="D74" s="25">
        <v>6052234</v>
      </c>
      <c r="E74" s="9" t="s">
        <v>97</v>
      </c>
      <c r="F74" s="9" t="s">
        <v>1061</v>
      </c>
      <c r="G74" s="50" t="s">
        <v>1148</v>
      </c>
      <c r="H74" s="50" t="s">
        <v>1065</v>
      </c>
      <c r="I74" s="42">
        <v>42249</v>
      </c>
      <c r="J74" s="68">
        <v>3940.95</v>
      </c>
      <c r="K74" s="17">
        <v>41326</v>
      </c>
      <c r="L74" s="9" t="s">
        <v>2275</v>
      </c>
      <c r="M74" s="9" t="s">
        <v>2279</v>
      </c>
      <c r="N74" s="7"/>
      <c r="O74" s="33" t="s">
        <v>986</v>
      </c>
      <c r="P74" s="42"/>
      <c r="Q74" s="42" t="s">
        <v>2317</v>
      </c>
    </row>
    <row r="75" spans="1:17" ht="60" x14ac:dyDescent="0.25">
      <c r="A75" s="81" t="s">
        <v>16</v>
      </c>
      <c r="B75" s="25">
        <v>60002521132015</v>
      </c>
      <c r="C75" s="25" t="s">
        <v>1007</v>
      </c>
      <c r="D75" s="25">
        <v>6052235</v>
      </c>
      <c r="E75" s="9" t="s">
        <v>98</v>
      </c>
      <c r="F75" s="9" t="s">
        <v>1061</v>
      </c>
      <c r="G75" s="50" t="s">
        <v>1149</v>
      </c>
      <c r="H75" s="50" t="s">
        <v>1065</v>
      </c>
      <c r="I75" s="42">
        <v>42249</v>
      </c>
      <c r="J75" s="68">
        <v>3761.3</v>
      </c>
      <c r="K75" s="17">
        <v>41326</v>
      </c>
      <c r="L75" s="9" t="s">
        <v>2275</v>
      </c>
      <c r="M75" s="9" t="s">
        <v>2279</v>
      </c>
      <c r="N75" s="7"/>
      <c r="O75" s="33" t="s">
        <v>986</v>
      </c>
      <c r="P75" s="42"/>
      <c r="Q75" s="42" t="s">
        <v>2317</v>
      </c>
    </row>
    <row r="76" spans="1:17" ht="60" x14ac:dyDescent="0.25">
      <c r="A76" s="81" t="s">
        <v>16</v>
      </c>
      <c r="B76" s="25">
        <v>60002527392015</v>
      </c>
      <c r="C76" s="25" t="s">
        <v>1008</v>
      </c>
      <c r="D76" s="25">
        <v>6052236</v>
      </c>
      <c r="E76" s="9" t="s">
        <v>99</v>
      </c>
      <c r="F76" s="9" t="s">
        <v>1061</v>
      </c>
      <c r="G76" s="50" t="s">
        <v>1150</v>
      </c>
      <c r="H76" s="50" t="s">
        <v>1065</v>
      </c>
      <c r="I76" s="42">
        <v>42249</v>
      </c>
      <c r="J76" s="68">
        <v>34606</v>
      </c>
      <c r="K76" s="17">
        <v>41326</v>
      </c>
      <c r="L76" s="9" t="s">
        <v>2275</v>
      </c>
      <c r="M76" s="9" t="s">
        <v>2279</v>
      </c>
      <c r="N76" s="7"/>
      <c r="O76" s="33" t="s">
        <v>986</v>
      </c>
      <c r="P76" s="42"/>
      <c r="Q76" s="42" t="s">
        <v>2317</v>
      </c>
    </row>
    <row r="77" spans="1:17" ht="60" x14ac:dyDescent="0.25">
      <c r="A77" s="81" t="s">
        <v>16</v>
      </c>
      <c r="B77" s="25">
        <v>201796612017</v>
      </c>
      <c r="C77" s="25" t="s">
        <v>987</v>
      </c>
      <c r="D77" s="9">
        <v>6904704</v>
      </c>
      <c r="E77" s="9" t="s">
        <v>100</v>
      </c>
      <c r="F77" s="9" t="s">
        <v>1059</v>
      </c>
      <c r="G77" s="50" t="s">
        <v>1151</v>
      </c>
      <c r="H77" s="50" t="s">
        <v>1065</v>
      </c>
      <c r="I77" s="42">
        <v>43096</v>
      </c>
      <c r="J77" s="68">
        <v>13307.84</v>
      </c>
      <c r="K77" s="17" t="s">
        <v>2234</v>
      </c>
      <c r="L77" s="9" t="s">
        <v>2275</v>
      </c>
      <c r="M77" s="9" t="s">
        <v>2279</v>
      </c>
      <c r="N77" s="7"/>
      <c r="O77" s="33" t="s">
        <v>986</v>
      </c>
      <c r="P77" s="42">
        <v>44105</v>
      </c>
      <c r="Q77" s="42" t="s">
        <v>2307</v>
      </c>
    </row>
    <row r="78" spans="1:17" ht="60" x14ac:dyDescent="0.25">
      <c r="A78" s="81" t="s">
        <v>16</v>
      </c>
      <c r="B78" s="25">
        <v>201797692017</v>
      </c>
      <c r="C78" s="25" t="s">
        <v>987</v>
      </c>
      <c r="D78" s="9">
        <v>6904705</v>
      </c>
      <c r="E78" s="9" t="s">
        <v>101</v>
      </c>
      <c r="F78" s="9" t="s">
        <v>1059</v>
      </c>
      <c r="G78" s="50" t="s">
        <v>1152</v>
      </c>
      <c r="H78" s="50" t="s">
        <v>1065</v>
      </c>
      <c r="I78" s="42">
        <v>43096</v>
      </c>
      <c r="J78" s="68">
        <v>13104.18</v>
      </c>
      <c r="K78" s="17" t="s">
        <v>2234</v>
      </c>
      <c r="L78" s="9" t="s">
        <v>2275</v>
      </c>
      <c r="M78" s="9" t="s">
        <v>2277</v>
      </c>
      <c r="N78" s="7"/>
      <c r="O78" s="33" t="s">
        <v>986</v>
      </c>
      <c r="P78" s="42">
        <v>44105</v>
      </c>
      <c r="Q78" s="42" t="s">
        <v>2307</v>
      </c>
    </row>
    <row r="79" spans="1:17" ht="60" x14ac:dyDescent="0.25">
      <c r="A79" s="81" t="s">
        <v>16</v>
      </c>
      <c r="B79" s="26">
        <v>201801742017</v>
      </c>
      <c r="C79" s="26" t="s">
        <v>987</v>
      </c>
      <c r="D79" s="10">
        <v>6904706</v>
      </c>
      <c r="E79" s="10" t="s">
        <v>102</v>
      </c>
      <c r="F79" s="10" t="s">
        <v>1059</v>
      </c>
      <c r="G79" s="51" t="s">
        <v>1153</v>
      </c>
      <c r="H79" s="51" t="s">
        <v>1065</v>
      </c>
      <c r="I79" s="43">
        <v>43096</v>
      </c>
      <c r="J79" s="70">
        <v>61615.59</v>
      </c>
      <c r="K79" s="18" t="s">
        <v>2234</v>
      </c>
      <c r="L79" s="10" t="s">
        <v>2275</v>
      </c>
      <c r="M79" s="10" t="s">
        <v>2279</v>
      </c>
      <c r="N79" s="40"/>
      <c r="O79" s="34" t="s">
        <v>986</v>
      </c>
      <c r="P79" s="43">
        <v>44133</v>
      </c>
      <c r="Q79" s="43" t="s">
        <v>2312</v>
      </c>
    </row>
    <row r="80" spans="1:17" ht="60" x14ac:dyDescent="0.25">
      <c r="A80" s="81" t="s">
        <v>16</v>
      </c>
      <c r="B80" s="26">
        <v>501708802017</v>
      </c>
      <c r="C80" s="26" t="s">
        <v>987</v>
      </c>
      <c r="D80" s="10">
        <v>6904707</v>
      </c>
      <c r="E80" s="10" t="s">
        <v>103</v>
      </c>
      <c r="F80" s="10" t="s">
        <v>1059</v>
      </c>
      <c r="G80" s="51" t="s">
        <v>1154</v>
      </c>
      <c r="H80" s="51" t="s">
        <v>1065</v>
      </c>
      <c r="I80" s="43">
        <v>43096</v>
      </c>
      <c r="J80" s="70">
        <v>27026.12</v>
      </c>
      <c r="K80" s="18" t="s">
        <v>2234</v>
      </c>
      <c r="L80" s="10" t="s">
        <v>2275</v>
      </c>
      <c r="M80" s="10" t="s">
        <v>2279</v>
      </c>
      <c r="N80" s="40"/>
      <c r="O80" s="34" t="s">
        <v>986</v>
      </c>
      <c r="P80" s="43">
        <v>44105</v>
      </c>
      <c r="Q80" s="43" t="s">
        <v>2316</v>
      </c>
    </row>
    <row r="81" spans="1:17" ht="60" x14ac:dyDescent="0.25">
      <c r="A81" s="81" t="s">
        <v>16</v>
      </c>
      <c r="B81" s="26">
        <v>501709182017</v>
      </c>
      <c r="C81" s="26" t="s">
        <v>987</v>
      </c>
      <c r="D81" s="10">
        <v>6904708</v>
      </c>
      <c r="E81" s="10" t="s">
        <v>104</v>
      </c>
      <c r="F81" s="10" t="s">
        <v>1059</v>
      </c>
      <c r="G81" s="51" t="s">
        <v>1155</v>
      </c>
      <c r="H81" s="51" t="s">
        <v>1065</v>
      </c>
      <c r="I81" s="43">
        <v>43096</v>
      </c>
      <c r="J81" s="70">
        <v>18847.23</v>
      </c>
      <c r="K81" s="18" t="s">
        <v>2234</v>
      </c>
      <c r="L81" s="10" t="s">
        <v>2275</v>
      </c>
      <c r="M81" s="10" t="s">
        <v>2279</v>
      </c>
      <c r="N81" s="40"/>
      <c r="O81" s="34" t="s">
        <v>986</v>
      </c>
      <c r="P81" s="43">
        <v>44105</v>
      </c>
      <c r="Q81" s="43" t="s">
        <v>2316</v>
      </c>
    </row>
    <row r="82" spans="1:17" ht="48" x14ac:dyDescent="0.25">
      <c r="A82" s="81" t="s">
        <v>16</v>
      </c>
      <c r="B82" s="26">
        <v>501718272017</v>
      </c>
      <c r="C82" s="26" t="s">
        <v>987</v>
      </c>
      <c r="D82" s="10"/>
      <c r="E82" s="10" t="s">
        <v>105</v>
      </c>
      <c r="F82" s="10" t="s">
        <v>986</v>
      </c>
      <c r="G82" s="51" t="s">
        <v>1156</v>
      </c>
      <c r="H82" s="51" t="s">
        <v>1065</v>
      </c>
      <c r="I82" s="43">
        <v>43096</v>
      </c>
      <c r="J82" s="70">
        <v>39404.019999999997</v>
      </c>
      <c r="K82" s="18"/>
      <c r="L82" s="10" t="s">
        <v>2275</v>
      </c>
      <c r="M82" s="10" t="s">
        <v>2279</v>
      </c>
      <c r="N82" s="40"/>
      <c r="O82" s="34" t="s">
        <v>986</v>
      </c>
      <c r="P82" s="43">
        <v>44105</v>
      </c>
      <c r="Q82" s="43" t="s">
        <v>2316</v>
      </c>
    </row>
    <row r="83" spans="1:17" ht="60" x14ac:dyDescent="0.25">
      <c r="A83" s="81" t="s">
        <v>16</v>
      </c>
      <c r="B83" s="26">
        <v>501718432017</v>
      </c>
      <c r="C83" s="26" t="s">
        <v>987</v>
      </c>
      <c r="D83" s="10">
        <v>6904709</v>
      </c>
      <c r="E83" s="10" t="s">
        <v>106</v>
      </c>
      <c r="F83" s="10" t="s">
        <v>1059</v>
      </c>
      <c r="G83" s="51" t="s">
        <v>1157</v>
      </c>
      <c r="H83" s="51" t="s">
        <v>1065</v>
      </c>
      <c r="I83" s="43">
        <v>43096</v>
      </c>
      <c r="J83" s="70">
        <v>6928.27</v>
      </c>
      <c r="K83" s="18" t="s">
        <v>2234</v>
      </c>
      <c r="L83" s="10" t="s">
        <v>2275</v>
      </c>
      <c r="M83" s="10" t="s">
        <v>2279</v>
      </c>
      <c r="N83" s="40"/>
      <c r="O83" s="34" t="s">
        <v>986</v>
      </c>
      <c r="P83" s="43">
        <v>44133</v>
      </c>
      <c r="Q83" s="43" t="s">
        <v>2312</v>
      </c>
    </row>
    <row r="84" spans="1:17" ht="60" x14ac:dyDescent="0.25">
      <c r="A84" s="81" t="s">
        <v>16</v>
      </c>
      <c r="B84" s="26">
        <v>501720452017</v>
      </c>
      <c r="C84" s="26" t="s">
        <v>987</v>
      </c>
      <c r="D84" s="10">
        <v>6904710</v>
      </c>
      <c r="E84" s="10" t="s">
        <v>107</v>
      </c>
      <c r="F84" s="10" t="s">
        <v>1059</v>
      </c>
      <c r="G84" s="51" t="s">
        <v>1158</v>
      </c>
      <c r="H84" s="51" t="s">
        <v>1065</v>
      </c>
      <c r="I84" s="43">
        <v>43096</v>
      </c>
      <c r="J84" s="70">
        <v>36594.28</v>
      </c>
      <c r="K84" s="18" t="s">
        <v>2234</v>
      </c>
      <c r="L84" s="10" t="s">
        <v>2275</v>
      </c>
      <c r="M84" s="10" t="s">
        <v>2279</v>
      </c>
      <c r="N84" s="40"/>
      <c r="O84" s="34" t="s">
        <v>986</v>
      </c>
      <c r="P84" s="43">
        <v>44105</v>
      </c>
      <c r="Q84" s="43" t="s">
        <v>2316</v>
      </c>
    </row>
    <row r="85" spans="1:17" ht="60" x14ac:dyDescent="0.25">
      <c r="A85" s="81" t="s">
        <v>16</v>
      </c>
      <c r="B85" s="25">
        <v>501720972017</v>
      </c>
      <c r="C85" s="25" t="s">
        <v>987</v>
      </c>
      <c r="D85" s="9">
        <v>6904711</v>
      </c>
      <c r="E85" s="9" t="s">
        <v>108</v>
      </c>
      <c r="F85" s="9" t="s">
        <v>1059</v>
      </c>
      <c r="G85" s="50" t="s">
        <v>1159</v>
      </c>
      <c r="H85" s="50" t="s">
        <v>1065</v>
      </c>
      <c r="I85" s="42">
        <v>43096</v>
      </c>
      <c r="J85" s="68">
        <v>37824.44</v>
      </c>
      <c r="K85" s="17" t="s">
        <v>2234</v>
      </c>
      <c r="L85" s="9" t="s">
        <v>2275</v>
      </c>
      <c r="M85" s="9" t="s">
        <v>2279</v>
      </c>
      <c r="N85" s="7"/>
      <c r="O85" s="33" t="s">
        <v>986</v>
      </c>
      <c r="P85" s="42">
        <v>44105</v>
      </c>
      <c r="Q85" s="42" t="s">
        <v>2307</v>
      </c>
    </row>
    <row r="86" spans="1:17" ht="60" x14ac:dyDescent="0.25">
      <c r="A86" s="81" t="s">
        <v>16</v>
      </c>
      <c r="B86" s="25">
        <v>501721472017</v>
      </c>
      <c r="C86" s="25" t="s">
        <v>987</v>
      </c>
      <c r="D86" s="9">
        <v>6904712</v>
      </c>
      <c r="E86" s="9" t="s">
        <v>109</v>
      </c>
      <c r="F86" s="9" t="s">
        <v>1059</v>
      </c>
      <c r="G86" s="50" t="s">
        <v>1160</v>
      </c>
      <c r="H86" s="50" t="s">
        <v>1065</v>
      </c>
      <c r="I86" s="42">
        <v>43096</v>
      </c>
      <c r="J86" s="68">
        <v>18632.560000000001</v>
      </c>
      <c r="K86" s="17" t="s">
        <v>2234</v>
      </c>
      <c r="L86" s="9" t="s">
        <v>2275</v>
      </c>
      <c r="M86" s="9" t="s">
        <v>2279</v>
      </c>
      <c r="N86" s="7"/>
      <c r="O86" s="33" t="s">
        <v>986</v>
      </c>
      <c r="P86" s="42">
        <v>44105</v>
      </c>
      <c r="Q86" s="42" t="s">
        <v>2307</v>
      </c>
    </row>
    <row r="87" spans="1:17" ht="60" x14ac:dyDescent="0.25">
      <c r="A87" s="81" t="s">
        <v>16</v>
      </c>
      <c r="B87" s="25">
        <v>501726782017</v>
      </c>
      <c r="C87" s="25" t="s">
        <v>987</v>
      </c>
      <c r="D87" s="9">
        <v>6904713</v>
      </c>
      <c r="E87" s="9" t="s">
        <v>110</v>
      </c>
      <c r="F87" s="9" t="s">
        <v>1059</v>
      </c>
      <c r="G87" s="50" t="s">
        <v>1161</v>
      </c>
      <c r="H87" s="50" t="s">
        <v>1065</v>
      </c>
      <c r="I87" s="42">
        <v>43096</v>
      </c>
      <c r="J87" s="68">
        <v>21328.9</v>
      </c>
      <c r="K87" s="17" t="s">
        <v>2234</v>
      </c>
      <c r="L87" s="9" t="s">
        <v>2275</v>
      </c>
      <c r="M87" s="9" t="s">
        <v>2279</v>
      </c>
      <c r="N87" s="7"/>
      <c r="O87" s="33" t="s">
        <v>986</v>
      </c>
      <c r="P87" s="42">
        <v>44108</v>
      </c>
      <c r="Q87" s="42" t="s">
        <v>2309</v>
      </c>
    </row>
    <row r="88" spans="1:17" ht="60" x14ac:dyDescent="0.25">
      <c r="A88" s="81" t="s">
        <v>16</v>
      </c>
      <c r="B88" s="26">
        <v>501729312017</v>
      </c>
      <c r="C88" s="26" t="s">
        <v>987</v>
      </c>
      <c r="D88" s="10">
        <v>6904714</v>
      </c>
      <c r="E88" s="10" t="s">
        <v>111</v>
      </c>
      <c r="F88" s="10" t="s">
        <v>1059</v>
      </c>
      <c r="G88" s="51" t="s">
        <v>1162</v>
      </c>
      <c r="H88" s="51" t="s">
        <v>1065</v>
      </c>
      <c r="I88" s="43">
        <v>43096</v>
      </c>
      <c r="J88" s="70">
        <v>16881.43</v>
      </c>
      <c r="K88" s="18" t="s">
        <v>2234</v>
      </c>
      <c r="L88" s="10" t="s">
        <v>2275</v>
      </c>
      <c r="M88" s="10" t="s">
        <v>2279</v>
      </c>
      <c r="N88" s="40"/>
      <c r="O88" s="34" t="s">
        <v>986</v>
      </c>
      <c r="P88" s="43">
        <v>44105</v>
      </c>
      <c r="Q88" s="43" t="s">
        <v>2316</v>
      </c>
    </row>
    <row r="89" spans="1:17" ht="60" x14ac:dyDescent="0.25">
      <c r="A89" s="81" t="s">
        <v>16</v>
      </c>
      <c r="B89" s="25">
        <v>501729992017</v>
      </c>
      <c r="C89" s="25" t="s">
        <v>987</v>
      </c>
      <c r="D89" s="9">
        <v>6904715</v>
      </c>
      <c r="E89" s="9" t="s">
        <v>112</v>
      </c>
      <c r="F89" s="9" t="s">
        <v>1059</v>
      </c>
      <c r="G89" s="50" t="s">
        <v>1163</v>
      </c>
      <c r="H89" s="50" t="s">
        <v>1065</v>
      </c>
      <c r="I89" s="42">
        <v>43096</v>
      </c>
      <c r="J89" s="68">
        <v>53757.79</v>
      </c>
      <c r="K89" s="17" t="s">
        <v>2234</v>
      </c>
      <c r="L89" s="9" t="s">
        <v>2275</v>
      </c>
      <c r="M89" s="9" t="s">
        <v>2277</v>
      </c>
      <c r="N89" s="7"/>
      <c r="O89" s="33" t="s">
        <v>986</v>
      </c>
      <c r="P89" s="42">
        <v>44105</v>
      </c>
      <c r="Q89" s="42" t="s">
        <v>2318</v>
      </c>
    </row>
    <row r="90" spans="1:17" ht="60" x14ac:dyDescent="0.25">
      <c r="A90" s="81" t="s">
        <v>16</v>
      </c>
      <c r="B90" s="25">
        <v>501730842017</v>
      </c>
      <c r="C90" s="25" t="s">
        <v>987</v>
      </c>
      <c r="D90" s="9">
        <v>6904716</v>
      </c>
      <c r="E90" s="9" t="s">
        <v>113</v>
      </c>
      <c r="F90" s="9" t="s">
        <v>1059</v>
      </c>
      <c r="G90" s="50" t="s">
        <v>1164</v>
      </c>
      <c r="H90" s="50" t="s">
        <v>1065</v>
      </c>
      <c r="I90" s="42">
        <v>43096</v>
      </c>
      <c r="J90" s="68">
        <v>71989.97</v>
      </c>
      <c r="K90" s="17" t="s">
        <v>2234</v>
      </c>
      <c r="L90" s="9" t="s">
        <v>2275</v>
      </c>
      <c r="M90" s="9" t="s">
        <v>2279</v>
      </c>
      <c r="N90" s="7"/>
      <c r="O90" s="33" t="s">
        <v>986</v>
      </c>
      <c r="P90" s="42">
        <v>44108</v>
      </c>
      <c r="Q90" s="42" t="s">
        <v>2309</v>
      </c>
    </row>
    <row r="91" spans="1:17" ht="60" x14ac:dyDescent="0.25">
      <c r="A91" s="81" t="s">
        <v>16</v>
      </c>
      <c r="B91" s="25">
        <v>501734352017</v>
      </c>
      <c r="C91" s="25" t="s">
        <v>987</v>
      </c>
      <c r="D91" s="9">
        <v>6904717</v>
      </c>
      <c r="E91" s="9" t="s">
        <v>114</v>
      </c>
      <c r="F91" s="9" t="s">
        <v>1059</v>
      </c>
      <c r="G91" s="50" t="s">
        <v>1165</v>
      </c>
      <c r="H91" s="50" t="s">
        <v>1065</v>
      </c>
      <c r="I91" s="42">
        <v>43096</v>
      </c>
      <c r="J91" s="68">
        <v>19321.29</v>
      </c>
      <c r="K91" s="17" t="s">
        <v>2234</v>
      </c>
      <c r="L91" s="9" t="s">
        <v>2275</v>
      </c>
      <c r="M91" s="9" t="s">
        <v>2279</v>
      </c>
      <c r="N91" s="7"/>
      <c r="O91" s="33" t="s">
        <v>986</v>
      </c>
      <c r="P91" s="42">
        <v>44108</v>
      </c>
      <c r="Q91" s="42" t="s">
        <v>2309</v>
      </c>
    </row>
    <row r="92" spans="1:17" ht="60" x14ac:dyDescent="0.25">
      <c r="A92" s="81" t="s">
        <v>16</v>
      </c>
      <c r="B92" s="26">
        <v>501736252017</v>
      </c>
      <c r="C92" s="26" t="s">
        <v>987</v>
      </c>
      <c r="D92" s="10">
        <v>6904718</v>
      </c>
      <c r="E92" s="10" t="s">
        <v>115</v>
      </c>
      <c r="F92" s="10" t="s">
        <v>1059</v>
      </c>
      <c r="G92" s="54" t="s">
        <v>1166</v>
      </c>
      <c r="H92" s="51" t="s">
        <v>1065</v>
      </c>
      <c r="I92" s="42">
        <v>43096</v>
      </c>
      <c r="J92" s="68">
        <v>22527.51</v>
      </c>
      <c r="K92" s="17" t="s">
        <v>2234</v>
      </c>
      <c r="L92" s="9" t="s">
        <v>2275</v>
      </c>
      <c r="M92" s="9" t="s">
        <v>2279</v>
      </c>
      <c r="N92" s="40"/>
      <c r="O92" s="33" t="s">
        <v>986</v>
      </c>
      <c r="P92" s="43">
        <v>44105</v>
      </c>
      <c r="Q92" s="43" t="s">
        <v>2312</v>
      </c>
    </row>
    <row r="93" spans="1:17" ht="60" x14ac:dyDescent="0.25">
      <c r="A93" s="81" t="s">
        <v>16</v>
      </c>
      <c r="B93" s="25">
        <v>501742242017</v>
      </c>
      <c r="C93" s="25" t="s">
        <v>987</v>
      </c>
      <c r="D93" s="9">
        <v>6904719</v>
      </c>
      <c r="E93" s="9" t="s">
        <v>116</v>
      </c>
      <c r="F93" s="9" t="s">
        <v>1059</v>
      </c>
      <c r="G93" s="50" t="s">
        <v>1167</v>
      </c>
      <c r="H93" s="50" t="s">
        <v>1065</v>
      </c>
      <c r="I93" s="42">
        <v>43096</v>
      </c>
      <c r="J93" s="68">
        <v>28380.55</v>
      </c>
      <c r="K93" s="17" t="s">
        <v>2234</v>
      </c>
      <c r="L93" s="9" t="s">
        <v>2275</v>
      </c>
      <c r="M93" s="9" t="s">
        <v>2279</v>
      </c>
      <c r="N93" s="7"/>
      <c r="O93" s="33" t="s">
        <v>986</v>
      </c>
      <c r="P93" s="42">
        <v>44108</v>
      </c>
      <c r="Q93" s="42" t="s">
        <v>2309</v>
      </c>
    </row>
    <row r="94" spans="1:17" ht="60" x14ac:dyDescent="0.25">
      <c r="A94" s="81" t="s">
        <v>16</v>
      </c>
      <c r="B94" s="25">
        <v>501742602017</v>
      </c>
      <c r="C94" s="25" t="s">
        <v>987</v>
      </c>
      <c r="D94" s="9">
        <v>6904720</v>
      </c>
      <c r="E94" s="9" t="s">
        <v>117</v>
      </c>
      <c r="F94" s="9" t="s">
        <v>1059</v>
      </c>
      <c r="G94" s="50" t="s">
        <v>1168</v>
      </c>
      <c r="H94" s="50" t="s">
        <v>1065</v>
      </c>
      <c r="I94" s="42">
        <v>43096</v>
      </c>
      <c r="J94" s="68">
        <v>33093.379999999997</v>
      </c>
      <c r="K94" s="17" t="s">
        <v>2234</v>
      </c>
      <c r="L94" s="9" t="s">
        <v>2275</v>
      </c>
      <c r="M94" s="9" t="s">
        <v>2279</v>
      </c>
      <c r="N94" s="7"/>
      <c r="O94" s="33" t="s">
        <v>986</v>
      </c>
      <c r="P94" s="42">
        <v>44105</v>
      </c>
      <c r="Q94" s="42" t="s">
        <v>2307</v>
      </c>
    </row>
    <row r="95" spans="1:17" ht="60" x14ac:dyDescent="0.25">
      <c r="A95" s="81" t="s">
        <v>16</v>
      </c>
      <c r="B95" s="25">
        <v>501751152017</v>
      </c>
      <c r="C95" s="25" t="s">
        <v>987</v>
      </c>
      <c r="D95" s="9">
        <v>6904721</v>
      </c>
      <c r="E95" s="9" t="s">
        <v>118</v>
      </c>
      <c r="F95" s="9" t="s">
        <v>1059</v>
      </c>
      <c r="G95" s="50" t="s">
        <v>1169</v>
      </c>
      <c r="H95" s="50" t="s">
        <v>1065</v>
      </c>
      <c r="I95" s="42">
        <v>43096</v>
      </c>
      <c r="J95" s="68">
        <v>29593.64</v>
      </c>
      <c r="K95" s="17" t="s">
        <v>2234</v>
      </c>
      <c r="L95" s="9" t="s">
        <v>2275</v>
      </c>
      <c r="M95" s="9" t="s">
        <v>2279</v>
      </c>
      <c r="N95" s="7"/>
      <c r="O95" s="33" t="s">
        <v>986</v>
      </c>
      <c r="P95" s="42">
        <v>44105</v>
      </c>
      <c r="Q95" s="42" t="s">
        <v>2307</v>
      </c>
    </row>
    <row r="96" spans="1:17" ht="60" x14ac:dyDescent="0.25">
      <c r="A96" s="81" t="s">
        <v>16</v>
      </c>
      <c r="B96" s="28">
        <v>501752542017</v>
      </c>
      <c r="C96" s="28" t="s">
        <v>987</v>
      </c>
      <c r="D96" s="12">
        <v>6904722</v>
      </c>
      <c r="E96" s="12" t="s">
        <v>119</v>
      </c>
      <c r="F96" s="12" t="s">
        <v>1059</v>
      </c>
      <c r="G96" s="55" t="s">
        <v>1170</v>
      </c>
      <c r="H96" s="55" t="s">
        <v>1065</v>
      </c>
      <c r="I96" s="45">
        <v>43096</v>
      </c>
      <c r="J96" s="72">
        <v>15857.03</v>
      </c>
      <c r="K96" s="20" t="s">
        <v>2234</v>
      </c>
      <c r="L96" s="12" t="s">
        <v>2275</v>
      </c>
      <c r="M96" s="12" t="s">
        <v>2279</v>
      </c>
      <c r="N96" s="63"/>
      <c r="O96" s="36" t="s">
        <v>986</v>
      </c>
      <c r="P96" s="45">
        <v>44105</v>
      </c>
      <c r="Q96" s="42"/>
    </row>
    <row r="97" spans="1:17" ht="60" x14ac:dyDescent="0.25">
      <c r="A97" s="81" t="s">
        <v>16</v>
      </c>
      <c r="B97" s="26">
        <v>501754612017</v>
      </c>
      <c r="C97" s="26" t="s">
        <v>987</v>
      </c>
      <c r="D97" s="10">
        <v>6904723</v>
      </c>
      <c r="E97" s="10" t="s">
        <v>120</v>
      </c>
      <c r="F97" s="10" t="s">
        <v>1059</v>
      </c>
      <c r="G97" s="51" t="s">
        <v>1171</v>
      </c>
      <c r="H97" s="51" t="s">
        <v>1065</v>
      </c>
      <c r="I97" s="43">
        <v>43096</v>
      </c>
      <c r="J97" s="70">
        <v>26038.76</v>
      </c>
      <c r="K97" s="18" t="s">
        <v>2234</v>
      </c>
      <c r="L97" s="10" t="s">
        <v>2275</v>
      </c>
      <c r="M97" s="10" t="s">
        <v>2279</v>
      </c>
      <c r="N97" s="40"/>
      <c r="O97" s="34" t="s">
        <v>986</v>
      </c>
      <c r="P97" s="43">
        <v>44133</v>
      </c>
      <c r="Q97" s="43" t="s">
        <v>2312</v>
      </c>
    </row>
    <row r="98" spans="1:17" ht="60" x14ac:dyDescent="0.25">
      <c r="A98" s="81" t="s">
        <v>16</v>
      </c>
      <c r="B98" s="26">
        <v>501758632017</v>
      </c>
      <c r="C98" s="26" t="s">
        <v>987</v>
      </c>
      <c r="D98" s="10">
        <v>6904724</v>
      </c>
      <c r="E98" s="10" t="s">
        <v>121</v>
      </c>
      <c r="F98" s="10" t="s">
        <v>1059</v>
      </c>
      <c r="G98" s="51" t="s">
        <v>1172</v>
      </c>
      <c r="H98" s="51" t="s">
        <v>1065</v>
      </c>
      <c r="I98" s="42">
        <v>43096</v>
      </c>
      <c r="J98" s="68">
        <v>18977.080000000002</v>
      </c>
      <c r="K98" s="17" t="s">
        <v>2234</v>
      </c>
      <c r="L98" s="9" t="s">
        <v>2275</v>
      </c>
      <c r="M98" s="9" t="s">
        <v>2279</v>
      </c>
      <c r="N98" s="40"/>
      <c r="O98" s="33" t="s">
        <v>986</v>
      </c>
      <c r="P98" s="43">
        <v>44105</v>
      </c>
      <c r="Q98" s="43" t="s">
        <v>2312</v>
      </c>
    </row>
    <row r="99" spans="1:17" ht="60" x14ac:dyDescent="0.25">
      <c r="A99" s="81" t="s">
        <v>16</v>
      </c>
      <c r="B99" s="25">
        <v>501762902017</v>
      </c>
      <c r="C99" s="25" t="s">
        <v>987</v>
      </c>
      <c r="D99" s="9">
        <v>6904725</v>
      </c>
      <c r="E99" s="9" t="s">
        <v>122</v>
      </c>
      <c r="F99" s="9" t="s">
        <v>1059</v>
      </c>
      <c r="G99" s="50" t="s">
        <v>1173</v>
      </c>
      <c r="H99" s="50" t="s">
        <v>1065</v>
      </c>
      <c r="I99" s="42">
        <v>43096</v>
      </c>
      <c r="J99" s="68">
        <v>19803.240000000002</v>
      </c>
      <c r="K99" s="17" t="s">
        <v>2234</v>
      </c>
      <c r="L99" s="9" t="s">
        <v>2275</v>
      </c>
      <c r="M99" s="9" t="s">
        <v>2277</v>
      </c>
      <c r="N99" s="7"/>
      <c r="O99" s="33" t="s">
        <v>986</v>
      </c>
      <c r="P99" s="42">
        <v>44105</v>
      </c>
      <c r="Q99" s="42" t="s">
        <v>2307</v>
      </c>
    </row>
    <row r="100" spans="1:17" ht="60" x14ac:dyDescent="0.25">
      <c r="A100" s="81" t="s">
        <v>16</v>
      </c>
      <c r="B100" s="25">
        <v>501765392017</v>
      </c>
      <c r="C100" s="25" t="s">
        <v>987</v>
      </c>
      <c r="D100" s="9">
        <v>6904726</v>
      </c>
      <c r="E100" s="9" t="s">
        <v>123</v>
      </c>
      <c r="F100" s="9" t="s">
        <v>1059</v>
      </c>
      <c r="G100" s="50" t="s">
        <v>1174</v>
      </c>
      <c r="H100" s="50" t="s">
        <v>1065</v>
      </c>
      <c r="I100" s="42">
        <v>43096</v>
      </c>
      <c r="J100" s="68">
        <v>24088.09</v>
      </c>
      <c r="K100" s="17" t="s">
        <v>2234</v>
      </c>
      <c r="L100" s="9" t="s">
        <v>2275</v>
      </c>
      <c r="M100" s="9" t="s">
        <v>2279</v>
      </c>
      <c r="N100" s="7"/>
      <c r="O100" s="33" t="s">
        <v>986</v>
      </c>
      <c r="P100" s="42">
        <v>44105</v>
      </c>
      <c r="Q100" s="42" t="s">
        <v>2307</v>
      </c>
    </row>
    <row r="101" spans="1:17" ht="60" x14ac:dyDescent="0.25">
      <c r="A101" s="81" t="s">
        <v>16</v>
      </c>
      <c r="B101" s="25">
        <v>501768222017</v>
      </c>
      <c r="C101" s="25" t="s">
        <v>987</v>
      </c>
      <c r="D101" s="9">
        <v>6904727</v>
      </c>
      <c r="E101" s="9" t="s">
        <v>124</v>
      </c>
      <c r="F101" s="9" t="s">
        <v>1059</v>
      </c>
      <c r="G101" s="50" t="s">
        <v>1175</v>
      </c>
      <c r="H101" s="50" t="s">
        <v>1065</v>
      </c>
      <c r="I101" s="42">
        <v>43096</v>
      </c>
      <c r="J101" s="68">
        <v>29225.81</v>
      </c>
      <c r="K101" s="17" t="s">
        <v>2234</v>
      </c>
      <c r="L101" s="9" t="s">
        <v>2275</v>
      </c>
      <c r="M101" s="9" t="s">
        <v>2277</v>
      </c>
      <c r="N101" s="7"/>
      <c r="O101" s="33" t="s">
        <v>986</v>
      </c>
      <c r="P101" s="42">
        <v>44105</v>
      </c>
      <c r="Q101" s="42" t="s">
        <v>2318</v>
      </c>
    </row>
    <row r="102" spans="1:17" ht="60" x14ac:dyDescent="0.25">
      <c r="A102" s="81" t="s">
        <v>16</v>
      </c>
      <c r="B102" s="25">
        <v>501768672017</v>
      </c>
      <c r="C102" s="25" t="s">
        <v>987</v>
      </c>
      <c r="D102" s="9">
        <v>6904728</v>
      </c>
      <c r="E102" s="9" t="s">
        <v>125</v>
      </c>
      <c r="F102" s="9" t="s">
        <v>1059</v>
      </c>
      <c r="G102" s="50" t="s">
        <v>1176</v>
      </c>
      <c r="H102" s="50" t="s">
        <v>1065</v>
      </c>
      <c r="I102" s="42">
        <v>43096</v>
      </c>
      <c r="J102" s="68">
        <v>20306.96</v>
      </c>
      <c r="K102" s="17" t="s">
        <v>2234</v>
      </c>
      <c r="L102" s="9" t="s">
        <v>2275</v>
      </c>
      <c r="M102" s="9" t="s">
        <v>2277</v>
      </c>
      <c r="N102" s="7"/>
      <c r="O102" s="33" t="s">
        <v>986</v>
      </c>
      <c r="P102" s="42">
        <v>44105</v>
      </c>
      <c r="Q102" s="42" t="s">
        <v>2318</v>
      </c>
    </row>
    <row r="103" spans="1:17" ht="60" x14ac:dyDescent="0.25">
      <c r="A103" s="81" t="s">
        <v>16</v>
      </c>
      <c r="B103" s="25">
        <v>501770282017</v>
      </c>
      <c r="C103" s="25" t="s">
        <v>987</v>
      </c>
      <c r="D103" s="9">
        <v>6904729</v>
      </c>
      <c r="E103" s="9" t="s">
        <v>126</v>
      </c>
      <c r="F103" s="9" t="s">
        <v>1059</v>
      </c>
      <c r="G103" s="50" t="s">
        <v>1177</v>
      </c>
      <c r="H103" s="50" t="s">
        <v>1065</v>
      </c>
      <c r="I103" s="42">
        <v>43096</v>
      </c>
      <c r="J103" s="68">
        <v>34018.870000000003</v>
      </c>
      <c r="K103" s="17" t="s">
        <v>2234</v>
      </c>
      <c r="L103" s="9" t="s">
        <v>2275</v>
      </c>
      <c r="M103" s="9" t="s">
        <v>2279</v>
      </c>
      <c r="N103" s="7"/>
      <c r="O103" s="33" t="s">
        <v>986</v>
      </c>
      <c r="P103" s="42">
        <v>44108</v>
      </c>
      <c r="Q103" s="42" t="s">
        <v>2309</v>
      </c>
    </row>
    <row r="104" spans="1:17" ht="60" x14ac:dyDescent="0.25">
      <c r="A104" s="81" t="s">
        <v>16</v>
      </c>
      <c r="B104" s="25">
        <v>501772452017</v>
      </c>
      <c r="C104" s="25" t="s">
        <v>987</v>
      </c>
      <c r="D104" s="9">
        <v>6904730</v>
      </c>
      <c r="E104" s="9" t="s">
        <v>127</v>
      </c>
      <c r="F104" s="9" t="s">
        <v>1059</v>
      </c>
      <c r="G104" s="50" t="s">
        <v>1178</v>
      </c>
      <c r="H104" s="50" t="s">
        <v>1065</v>
      </c>
      <c r="I104" s="42">
        <v>43096</v>
      </c>
      <c r="J104" s="68">
        <v>25913.37</v>
      </c>
      <c r="K104" s="17" t="s">
        <v>2234</v>
      </c>
      <c r="L104" s="9" t="s">
        <v>2275</v>
      </c>
      <c r="M104" s="9" t="s">
        <v>2279</v>
      </c>
      <c r="N104" s="7"/>
      <c r="O104" s="33" t="s">
        <v>986</v>
      </c>
      <c r="P104" s="42">
        <v>44105</v>
      </c>
      <c r="Q104" s="42" t="s">
        <v>2307</v>
      </c>
    </row>
    <row r="105" spans="1:17" ht="60" x14ac:dyDescent="0.25">
      <c r="A105" s="81" t="s">
        <v>16</v>
      </c>
      <c r="B105" s="26">
        <v>501776782017</v>
      </c>
      <c r="C105" s="26" t="s">
        <v>987</v>
      </c>
      <c r="D105" s="10">
        <v>6904731</v>
      </c>
      <c r="E105" s="10" t="s">
        <v>128</v>
      </c>
      <c r="F105" s="10" t="s">
        <v>1059</v>
      </c>
      <c r="G105" s="51" t="s">
        <v>1179</v>
      </c>
      <c r="H105" s="51" t="s">
        <v>1065</v>
      </c>
      <c r="I105" s="43">
        <v>43096</v>
      </c>
      <c r="J105" s="70">
        <v>20537.11</v>
      </c>
      <c r="K105" s="18" t="s">
        <v>2234</v>
      </c>
      <c r="L105" s="10" t="s">
        <v>2275</v>
      </c>
      <c r="M105" s="10" t="s">
        <v>2279</v>
      </c>
      <c r="N105" s="40"/>
      <c r="O105" s="34" t="s">
        <v>986</v>
      </c>
      <c r="P105" s="43">
        <v>44105</v>
      </c>
      <c r="Q105" s="43" t="s">
        <v>2312</v>
      </c>
    </row>
    <row r="106" spans="1:17" ht="60" x14ac:dyDescent="0.25">
      <c r="A106" s="81" t="s">
        <v>16</v>
      </c>
      <c r="B106" s="25">
        <v>501777382017</v>
      </c>
      <c r="C106" s="25" t="s">
        <v>987</v>
      </c>
      <c r="D106" s="9">
        <v>6904732</v>
      </c>
      <c r="E106" s="9" t="s">
        <v>129</v>
      </c>
      <c r="F106" s="9" t="s">
        <v>1059</v>
      </c>
      <c r="G106" s="50" t="s">
        <v>1180</v>
      </c>
      <c r="H106" s="50" t="s">
        <v>1065</v>
      </c>
      <c r="I106" s="42">
        <v>43096</v>
      </c>
      <c r="J106" s="68">
        <v>18428.669999999998</v>
      </c>
      <c r="K106" s="17" t="s">
        <v>2234</v>
      </c>
      <c r="L106" s="9" t="s">
        <v>2275</v>
      </c>
      <c r="M106" s="9" t="s">
        <v>2279</v>
      </c>
      <c r="N106" s="7"/>
      <c r="O106" s="33" t="s">
        <v>986</v>
      </c>
      <c r="P106" s="42">
        <v>44108</v>
      </c>
      <c r="Q106" s="42" t="s">
        <v>2309</v>
      </c>
    </row>
    <row r="107" spans="1:17" ht="60" x14ac:dyDescent="0.25">
      <c r="A107" s="81" t="s">
        <v>16</v>
      </c>
      <c r="B107" s="25">
        <v>501777862017</v>
      </c>
      <c r="C107" s="25" t="s">
        <v>987</v>
      </c>
      <c r="D107" s="9">
        <v>6904733</v>
      </c>
      <c r="E107" s="9" t="s">
        <v>130</v>
      </c>
      <c r="F107" s="9" t="s">
        <v>1059</v>
      </c>
      <c r="G107" s="50" t="s">
        <v>1181</v>
      </c>
      <c r="H107" s="50" t="s">
        <v>1182</v>
      </c>
      <c r="I107" s="42">
        <v>43096</v>
      </c>
      <c r="J107" s="68">
        <v>46069.48</v>
      </c>
      <c r="K107" s="17" t="s">
        <v>2234</v>
      </c>
      <c r="L107" s="9" t="s">
        <v>2275</v>
      </c>
      <c r="M107" s="9" t="s">
        <v>2279</v>
      </c>
      <c r="N107" s="7"/>
      <c r="O107" s="33" t="s">
        <v>986</v>
      </c>
      <c r="P107" s="42">
        <v>44105</v>
      </c>
      <c r="Q107" s="42" t="s">
        <v>2310</v>
      </c>
    </row>
    <row r="108" spans="1:17" ht="60" x14ac:dyDescent="0.25">
      <c r="A108" s="81" t="s">
        <v>16</v>
      </c>
      <c r="B108" s="26">
        <v>501779202017</v>
      </c>
      <c r="C108" s="26" t="s">
        <v>987</v>
      </c>
      <c r="D108" s="10">
        <v>6904734</v>
      </c>
      <c r="E108" s="10" t="s">
        <v>131</v>
      </c>
      <c r="F108" s="10" t="s">
        <v>1059</v>
      </c>
      <c r="G108" s="51" t="s">
        <v>1183</v>
      </c>
      <c r="H108" s="51" t="s">
        <v>1065</v>
      </c>
      <c r="I108" s="43">
        <v>43096</v>
      </c>
      <c r="J108" s="70">
        <v>17616.060000000001</v>
      </c>
      <c r="K108" s="18" t="s">
        <v>2234</v>
      </c>
      <c r="L108" s="10" t="s">
        <v>2275</v>
      </c>
      <c r="M108" s="10" t="s">
        <v>2279</v>
      </c>
      <c r="N108" s="40"/>
      <c r="O108" s="34" t="s">
        <v>986</v>
      </c>
      <c r="P108" s="43">
        <v>44105</v>
      </c>
      <c r="Q108" s="43" t="s">
        <v>2312</v>
      </c>
    </row>
    <row r="109" spans="1:17" ht="60" x14ac:dyDescent="0.25">
      <c r="A109" s="81" t="s">
        <v>16</v>
      </c>
      <c r="B109" s="25">
        <v>501783282017</v>
      </c>
      <c r="C109" s="25" t="s">
        <v>987</v>
      </c>
      <c r="D109" s="9">
        <v>6904735</v>
      </c>
      <c r="E109" s="9" t="s">
        <v>132</v>
      </c>
      <c r="F109" s="9" t="s">
        <v>1059</v>
      </c>
      <c r="G109" s="50" t="s">
        <v>1184</v>
      </c>
      <c r="H109" s="50" t="s">
        <v>1065</v>
      </c>
      <c r="I109" s="42">
        <v>43096</v>
      </c>
      <c r="J109" s="68">
        <v>41167.11</v>
      </c>
      <c r="K109" s="17" t="s">
        <v>2234</v>
      </c>
      <c r="L109" s="9" t="s">
        <v>2275</v>
      </c>
      <c r="M109" s="9" t="s">
        <v>2279</v>
      </c>
      <c r="N109" s="7"/>
      <c r="O109" s="33" t="s">
        <v>986</v>
      </c>
      <c r="P109" s="42">
        <v>44108</v>
      </c>
      <c r="Q109" s="42" t="s">
        <v>2309</v>
      </c>
    </row>
    <row r="110" spans="1:17" ht="60" x14ac:dyDescent="0.25">
      <c r="A110" s="81" t="s">
        <v>16</v>
      </c>
      <c r="B110" s="25">
        <v>501787382017</v>
      </c>
      <c r="C110" s="25" t="s">
        <v>987</v>
      </c>
      <c r="D110" s="9">
        <v>6904736</v>
      </c>
      <c r="E110" s="9" t="s">
        <v>133</v>
      </c>
      <c r="F110" s="9" t="s">
        <v>1059</v>
      </c>
      <c r="G110" s="50" t="s">
        <v>1185</v>
      </c>
      <c r="H110" s="50" t="s">
        <v>1065</v>
      </c>
      <c r="I110" s="42">
        <v>43096</v>
      </c>
      <c r="J110" s="68">
        <v>17331.759999999998</v>
      </c>
      <c r="K110" s="17" t="s">
        <v>2234</v>
      </c>
      <c r="L110" s="9" t="s">
        <v>2275</v>
      </c>
      <c r="M110" s="9" t="s">
        <v>2277</v>
      </c>
      <c r="N110" s="7"/>
      <c r="O110" s="33" t="s">
        <v>986</v>
      </c>
      <c r="P110" s="42">
        <v>44105</v>
      </c>
      <c r="Q110" s="42" t="s">
        <v>2318</v>
      </c>
    </row>
    <row r="111" spans="1:17" ht="60" x14ac:dyDescent="0.25">
      <c r="A111" s="81" t="s">
        <v>16</v>
      </c>
      <c r="B111" s="25">
        <v>501787472017</v>
      </c>
      <c r="C111" s="25" t="s">
        <v>987</v>
      </c>
      <c r="D111" s="9">
        <v>6904737</v>
      </c>
      <c r="E111" s="9" t="s">
        <v>134</v>
      </c>
      <c r="F111" s="9" t="s">
        <v>1059</v>
      </c>
      <c r="G111" s="50" t="s">
        <v>1186</v>
      </c>
      <c r="H111" s="50" t="s">
        <v>1065</v>
      </c>
      <c r="I111" s="42">
        <v>43096</v>
      </c>
      <c r="J111" s="68">
        <v>43529.31</v>
      </c>
      <c r="K111" s="17" t="s">
        <v>2234</v>
      </c>
      <c r="L111" s="9" t="s">
        <v>2275</v>
      </c>
      <c r="M111" s="9" t="s">
        <v>2279</v>
      </c>
      <c r="N111" s="7"/>
      <c r="O111" s="33" t="s">
        <v>986</v>
      </c>
      <c r="P111" s="42">
        <v>44105</v>
      </c>
      <c r="Q111" s="42" t="s">
        <v>2307</v>
      </c>
    </row>
    <row r="112" spans="1:17" ht="60" x14ac:dyDescent="0.25">
      <c r="A112" s="81" t="s">
        <v>16</v>
      </c>
      <c r="B112" s="25">
        <v>60001677422017</v>
      </c>
      <c r="C112" s="25" t="s">
        <v>987</v>
      </c>
      <c r="D112" s="9">
        <v>6904738</v>
      </c>
      <c r="E112" s="9" t="s">
        <v>135</v>
      </c>
      <c r="F112" s="9" t="s">
        <v>1059</v>
      </c>
      <c r="G112" s="50" t="s">
        <v>1187</v>
      </c>
      <c r="H112" s="50" t="s">
        <v>1065</v>
      </c>
      <c r="I112" s="42">
        <v>43096</v>
      </c>
      <c r="J112" s="68">
        <v>30658.85</v>
      </c>
      <c r="K112" s="17" t="s">
        <v>2234</v>
      </c>
      <c r="L112" s="9" t="s">
        <v>2275</v>
      </c>
      <c r="M112" s="9" t="s">
        <v>2279</v>
      </c>
      <c r="N112" s="7"/>
      <c r="O112" s="33" t="s">
        <v>986</v>
      </c>
      <c r="P112" s="42">
        <v>44108</v>
      </c>
      <c r="Q112" s="42" t="s">
        <v>2309</v>
      </c>
    </row>
    <row r="113" spans="1:17" ht="60" x14ac:dyDescent="0.25">
      <c r="A113" s="81" t="s">
        <v>16</v>
      </c>
      <c r="B113" s="26">
        <v>60001681172017</v>
      </c>
      <c r="C113" s="26" t="s">
        <v>987</v>
      </c>
      <c r="D113" s="10">
        <v>6904739</v>
      </c>
      <c r="E113" s="10" t="s">
        <v>136</v>
      </c>
      <c r="F113" s="10" t="s">
        <v>1059</v>
      </c>
      <c r="G113" s="51" t="s">
        <v>1188</v>
      </c>
      <c r="H113" s="51" t="s">
        <v>1065</v>
      </c>
      <c r="I113" s="43">
        <v>43096</v>
      </c>
      <c r="J113" s="70">
        <v>21665.31</v>
      </c>
      <c r="K113" s="18" t="s">
        <v>2234</v>
      </c>
      <c r="L113" s="10" t="s">
        <v>2275</v>
      </c>
      <c r="M113" s="10" t="s">
        <v>2279</v>
      </c>
      <c r="N113" s="40"/>
      <c r="O113" s="34" t="s">
        <v>986</v>
      </c>
      <c r="P113" s="43">
        <v>44133</v>
      </c>
      <c r="Q113" s="43" t="s">
        <v>2312</v>
      </c>
    </row>
    <row r="114" spans="1:17" ht="60" x14ac:dyDescent="0.25">
      <c r="A114" s="81" t="s">
        <v>16</v>
      </c>
      <c r="B114" s="25">
        <v>60001690092017</v>
      </c>
      <c r="C114" s="25" t="s">
        <v>987</v>
      </c>
      <c r="D114" s="9">
        <v>6904740</v>
      </c>
      <c r="E114" s="9" t="s">
        <v>137</v>
      </c>
      <c r="F114" s="9" t="s">
        <v>1059</v>
      </c>
      <c r="G114" s="50" t="s">
        <v>1189</v>
      </c>
      <c r="H114" s="50" t="s">
        <v>1065</v>
      </c>
      <c r="I114" s="42">
        <v>43096</v>
      </c>
      <c r="J114" s="68">
        <v>16559.59</v>
      </c>
      <c r="K114" s="17" t="s">
        <v>2234</v>
      </c>
      <c r="L114" s="9" t="s">
        <v>2275</v>
      </c>
      <c r="M114" s="9" t="s">
        <v>2279</v>
      </c>
      <c r="N114" s="7"/>
      <c r="O114" s="33" t="s">
        <v>986</v>
      </c>
      <c r="P114" s="42">
        <v>44108</v>
      </c>
      <c r="Q114" s="42" t="s">
        <v>2309</v>
      </c>
    </row>
    <row r="115" spans="1:17" ht="60" x14ac:dyDescent="0.25">
      <c r="A115" s="81" t="s">
        <v>16</v>
      </c>
      <c r="B115" s="25">
        <v>60001690452017</v>
      </c>
      <c r="C115" s="25" t="s">
        <v>987</v>
      </c>
      <c r="D115" s="9">
        <v>6904741</v>
      </c>
      <c r="E115" s="9" t="s">
        <v>138</v>
      </c>
      <c r="F115" s="9" t="s">
        <v>1059</v>
      </c>
      <c r="G115" s="50" t="s">
        <v>1190</v>
      </c>
      <c r="H115" s="50" t="s">
        <v>1065</v>
      </c>
      <c r="I115" s="42">
        <v>43096</v>
      </c>
      <c r="J115" s="68">
        <v>37395.22</v>
      </c>
      <c r="K115" s="17" t="s">
        <v>2234</v>
      </c>
      <c r="L115" s="9" t="s">
        <v>2275</v>
      </c>
      <c r="M115" s="9" t="s">
        <v>2279</v>
      </c>
      <c r="N115" s="7"/>
      <c r="O115" s="33" t="s">
        <v>986</v>
      </c>
      <c r="P115" s="42">
        <v>44108</v>
      </c>
      <c r="Q115" s="42" t="s">
        <v>2309</v>
      </c>
    </row>
    <row r="116" spans="1:17" ht="60" x14ac:dyDescent="0.25">
      <c r="A116" s="81" t="s">
        <v>16</v>
      </c>
      <c r="B116" s="26">
        <v>60001690832017</v>
      </c>
      <c r="C116" s="26" t="s">
        <v>987</v>
      </c>
      <c r="D116" s="10">
        <v>6904742</v>
      </c>
      <c r="E116" s="10" t="s">
        <v>139</v>
      </c>
      <c r="F116" s="10" t="s">
        <v>1059</v>
      </c>
      <c r="G116" s="51" t="s">
        <v>1191</v>
      </c>
      <c r="H116" s="51" t="s">
        <v>1065</v>
      </c>
      <c r="I116" s="42">
        <v>43096</v>
      </c>
      <c r="J116" s="68">
        <v>17884.169999999998</v>
      </c>
      <c r="K116" s="17" t="s">
        <v>2234</v>
      </c>
      <c r="L116" s="9" t="s">
        <v>2275</v>
      </c>
      <c r="M116" s="9" t="s">
        <v>2279</v>
      </c>
      <c r="N116" s="40"/>
      <c r="O116" s="34" t="s">
        <v>986</v>
      </c>
      <c r="P116" s="43">
        <v>44105</v>
      </c>
      <c r="Q116" s="43" t="s">
        <v>2312</v>
      </c>
    </row>
    <row r="117" spans="1:17" ht="60" x14ac:dyDescent="0.25">
      <c r="A117" s="81" t="s">
        <v>16</v>
      </c>
      <c r="B117" s="25">
        <v>60001695882017</v>
      </c>
      <c r="C117" s="25" t="s">
        <v>987</v>
      </c>
      <c r="D117" s="9">
        <v>6904743</v>
      </c>
      <c r="E117" s="9" t="s">
        <v>140</v>
      </c>
      <c r="F117" s="9" t="s">
        <v>1059</v>
      </c>
      <c r="G117" s="50" t="s">
        <v>1192</v>
      </c>
      <c r="H117" s="50" t="s">
        <v>1193</v>
      </c>
      <c r="I117" s="42">
        <v>43096</v>
      </c>
      <c r="J117" s="68">
        <v>16245.75</v>
      </c>
      <c r="K117" s="17" t="s">
        <v>2234</v>
      </c>
      <c r="L117" s="9" t="s">
        <v>2275</v>
      </c>
      <c r="M117" s="9" t="s">
        <v>2279</v>
      </c>
      <c r="N117" s="7"/>
      <c r="O117" s="33" t="s">
        <v>986</v>
      </c>
      <c r="P117" s="42">
        <v>44105</v>
      </c>
      <c r="Q117" s="42" t="s">
        <v>2310</v>
      </c>
    </row>
    <row r="118" spans="1:17" ht="60" x14ac:dyDescent="0.25">
      <c r="A118" s="81" t="s">
        <v>16</v>
      </c>
      <c r="B118" s="25">
        <v>60001702882017</v>
      </c>
      <c r="C118" s="25" t="s">
        <v>987</v>
      </c>
      <c r="D118" s="9">
        <v>6904744</v>
      </c>
      <c r="E118" s="9" t="s">
        <v>141</v>
      </c>
      <c r="F118" s="9" t="s">
        <v>1059</v>
      </c>
      <c r="G118" s="50" t="s">
        <v>1194</v>
      </c>
      <c r="H118" s="50" t="s">
        <v>1065</v>
      </c>
      <c r="I118" s="42">
        <v>43096</v>
      </c>
      <c r="J118" s="68">
        <v>20837.89</v>
      </c>
      <c r="K118" s="17" t="s">
        <v>2234</v>
      </c>
      <c r="L118" s="9" t="s">
        <v>2275</v>
      </c>
      <c r="M118" s="9" t="s">
        <v>2279</v>
      </c>
      <c r="N118" s="7"/>
      <c r="O118" s="33" t="s">
        <v>986</v>
      </c>
      <c r="P118" s="42">
        <v>44108</v>
      </c>
      <c r="Q118" s="42" t="s">
        <v>2309</v>
      </c>
    </row>
    <row r="119" spans="1:17" ht="60" x14ac:dyDescent="0.25">
      <c r="A119" s="81" t="s">
        <v>16</v>
      </c>
      <c r="B119" s="25">
        <v>201909422017</v>
      </c>
      <c r="C119" s="25" t="s">
        <v>987</v>
      </c>
      <c r="D119" s="9">
        <v>6904680</v>
      </c>
      <c r="E119" s="9" t="s">
        <v>17</v>
      </c>
      <c r="F119" s="9" t="s">
        <v>1060</v>
      </c>
      <c r="G119" s="50" t="s">
        <v>1195</v>
      </c>
      <c r="H119" s="50" t="s">
        <v>1065</v>
      </c>
      <c r="I119" s="42">
        <v>43096</v>
      </c>
      <c r="J119" s="68">
        <v>30387.94</v>
      </c>
      <c r="K119" s="17" t="s">
        <v>2235</v>
      </c>
      <c r="L119" s="9" t="s">
        <v>2275</v>
      </c>
      <c r="M119" s="9" t="s">
        <v>2279</v>
      </c>
      <c r="N119" s="7"/>
      <c r="O119" s="33" t="s">
        <v>986</v>
      </c>
      <c r="P119" s="42">
        <v>44105</v>
      </c>
      <c r="Q119" s="42" t="s">
        <v>2307</v>
      </c>
    </row>
    <row r="120" spans="1:17" ht="60" x14ac:dyDescent="0.25">
      <c r="A120" s="81" t="s">
        <v>16</v>
      </c>
      <c r="B120" s="25">
        <v>501842632017</v>
      </c>
      <c r="C120" s="25" t="s">
        <v>987</v>
      </c>
      <c r="D120" s="9">
        <v>6904681</v>
      </c>
      <c r="E120" s="9" t="s">
        <v>142</v>
      </c>
      <c r="F120" s="9" t="s">
        <v>1060</v>
      </c>
      <c r="G120" s="50" t="s">
        <v>1196</v>
      </c>
      <c r="H120" s="50" t="s">
        <v>1065</v>
      </c>
      <c r="I120" s="42">
        <v>43096</v>
      </c>
      <c r="J120" s="68">
        <v>123291.29</v>
      </c>
      <c r="K120" s="17" t="s">
        <v>2235</v>
      </c>
      <c r="L120" s="9" t="s">
        <v>2275</v>
      </c>
      <c r="M120" s="9" t="s">
        <v>2279</v>
      </c>
      <c r="N120" s="7"/>
      <c r="O120" s="33" t="s">
        <v>986</v>
      </c>
      <c r="P120" s="42">
        <v>44108</v>
      </c>
      <c r="Q120" s="42" t="s">
        <v>2309</v>
      </c>
    </row>
    <row r="121" spans="1:17" ht="60" x14ac:dyDescent="0.25">
      <c r="A121" s="81" t="s">
        <v>16</v>
      </c>
      <c r="B121" s="25">
        <v>501844542017</v>
      </c>
      <c r="C121" s="25" t="s">
        <v>987</v>
      </c>
      <c r="D121" s="9">
        <v>6904682</v>
      </c>
      <c r="E121" s="9" t="s">
        <v>143</v>
      </c>
      <c r="F121" s="9" t="s">
        <v>1060</v>
      </c>
      <c r="G121" s="50" t="s">
        <v>1197</v>
      </c>
      <c r="H121" s="50" t="s">
        <v>1065</v>
      </c>
      <c r="I121" s="42">
        <v>43096</v>
      </c>
      <c r="J121" s="68">
        <v>8489.67</v>
      </c>
      <c r="K121" s="17" t="s">
        <v>2235</v>
      </c>
      <c r="L121" s="9" t="s">
        <v>2275</v>
      </c>
      <c r="M121" s="9" t="s">
        <v>2279</v>
      </c>
      <c r="N121" s="7"/>
      <c r="O121" s="33" t="s">
        <v>986</v>
      </c>
      <c r="P121" s="42">
        <v>44105</v>
      </c>
      <c r="Q121" s="42" t="s">
        <v>2319</v>
      </c>
    </row>
    <row r="122" spans="1:17" ht="60" x14ac:dyDescent="0.25">
      <c r="A122" s="81" t="s">
        <v>16</v>
      </c>
      <c r="B122" s="26">
        <v>501844552017</v>
      </c>
      <c r="C122" s="26" t="s">
        <v>987</v>
      </c>
      <c r="D122" s="10">
        <v>6904683</v>
      </c>
      <c r="E122" s="10" t="s">
        <v>144</v>
      </c>
      <c r="F122" s="10" t="s">
        <v>1060</v>
      </c>
      <c r="G122" s="51" t="s">
        <v>1198</v>
      </c>
      <c r="H122" s="51" t="s">
        <v>1065</v>
      </c>
      <c r="I122" s="42">
        <v>43096</v>
      </c>
      <c r="J122" s="68">
        <v>7838.47</v>
      </c>
      <c r="K122" s="17" t="s">
        <v>2235</v>
      </c>
      <c r="L122" s="9" t="s">
        <v>2275</v>
      </c>
      <c r="M122" s="9" t="s">
        <v>2279</v>
      </c>
      <c r="N122" s="40"/>
      <c r="O122" s="34" t="s">
        <v>986</v>
      </c>
      <c r="P122" s="43">
        <v>44105</v>
      </c>
      <c r="Q122" s="43" t="s">
        <v>2312</v>
      </c>
    </row>
    <row r="123" spans="1:17" ht="60" x14ac:dyDescent="0.25">
      <c r="A123" s="81" t="s">
        <v>16</v>
      </c>
      <c r="B123" s="25">
        <v>501855122017</v>
      </c>
      <c r="C123" s="25" t="s">
        <v>987</v>
      </c>
      <c r="D123" s="9">
        <v>6904684</v>
      </c>
      <c r="E123" s="9" t="s">
        <v>145</v>
      </c>
      <c r="F123" s="9" t="s">
        <v>1060</v>
      </c>
      <c r="G123" s="50" t="s">
        <v>1199</v>
      </c>
      <c r="H123" s="50" t="s">
        <v>1065</v>
      </c>
      <c r="I123" s="42">
        <v>43096</v>
      </c>
      <c r="J123" s="68">
        <v>23242.69</v>
      </c>
      <c r="K123" s="17" t="s">
        <v>2235</v>
      </c>
      <c r="L123" s="9" t="s">
        <v>2275</v>
      </c>
      <c r="M123" s="9" t="s">
        <v>2279</v>
      </c>
      <c r="N123" s="7"/>
      <c r="O123" s="33" t="s">
        <v>986</v>
      </c>
      <c r="P123" s="42">
        <v>44108</v>
      </c>
      <c r="Q123" s="42" t="s">
        <v>2309</v>
      </c>
    </row>
    <row r="124" spans="1:17" ht="60" x14ac:dyDescent="0.25">
      <c r="A124" s="81" t="s">
        <v>16</v>
      </c>
      <c r="B124" s="25">
        <v>501860102017</v>
      </c>
      <c r="C124" s="25" t="s">
        <v>987</v>
      </c>
      <c r="D124" s="9">
        <v>6904685</v>
      </c>
      <c r="E124" s="9" t="s">
        <v>146</v>
      </c>
      <c r="F124" s="9" t="s">
        <v>1060</v>
      </c>
      <c r="G124" s="50" t="s">
        <v>1200</v>
      </c>
      <c r="H124" s="50" t="s">
        <v>1065</v>
      </c>
      <c r="I124" s="42">
        <v>43096</v>
      </c>
      <c r="J124" s="68">
        <v>20773.169999999998</v>
      </c>
      <c r="K124" s="17" t="s">
        <v>2235</v>
      </c>
      <c r="L124" s="9" t="s">
        <v>2275</v>
      </c>
      <c r="M124" s="9" t="s">
        <v>2279</v>
      </c>
      <c r="N124" s="7"/>
      <c r="O124" s="33" t="s">
        <v>986</v>
      </c>
      <c r="P124" s="42">
        <v>44108</v>
      </c>
      <c r="Q124" s="42" t="s">
        <v>2309</v>
      </c>
    </row>
    <row r="125" spans="1:17" ht="60" x14ac:dyDescent="0.25">
      <c r="A125" s="81" t="s">
        <v>16</v>
      </c>
      <c r="B125" s="25">
        <v>501861182017</v>
      </c>
      <c r="C125" s="25" t="s">
        <v>987</v>
      </c>
      <c r="D125" s="9">
        <v>6904686</v>
      </c>
      <c r="E125" s="9" t="s">
        <v>147</v>
      </c>
      <c r="F125" s="9" t="s">
        <v>1060</v>
      </c>
      <c r="G125" s="50" t="s">
        <v>1201</v>
      </c>
      <c r="H125" s="50" t="s">
        <v>1065</v>
      </c>
      <c r="I125" s="42">
        <v>43096</v>
      </c>
      <c r="J125" s="68">
        <v>495135.62</v>
      </c>
      <c r="K125" s="17" t="s">
        <v>2235</v>
      </c>
      <c r="L125" s="9" t="s">
        <v>2275</v>
      </c>
      <c r="M125" s="9" t="s">
        <v>2279</v>
      </c>
      <c r="N125" s="7"/>
      <c r="O125" s="33" t="s">
        <v>986</v>
      </c>
      <c r="P125" s="42">
        <v>44108</v>
      </c>
      <c r="Q125" s="42" t="s">
        <v>2309</v>
      </c>
    </row>
    <row r="126" spans="1:17" ht="60" x14ac:dyDescent="0.25">
      <c r="A126" s="81" t="s">
        <v>16</v>
      </c>
      <c r="B126" s="25">
        <v>501861652017</v>
      </c>
      <c r="C126" s="25" t="s">
        <v>987</v>
      </c>
      <c r="D126" s="9">
        <v>6904687</v>
      </c>
      <c r="E126" s="9" t="s">
        <v>148</v>
      </c>
      <c r="F126" s="9" t="s">
        <v>1060</v>
      </c>
      <c r="G126" s="50" t="s">
        <v>1202</v>
      </c>
      <c r="H126" s="50" t="s">
        <v>1065</v>
      </c>
      <c r="I126" s="42">
        <v>43096</v>
      </c>
      <c r="J126" s="68">
        <v>21742.31</v>
      </c>
      <c r="K126" s="17" t="s">
        <v>2235</v>
      </c>
      <c r="L126" s="9" t="s">
        <v>2275</v>
      </c>
      <c r="M126" s="9" t="s">
        <v>2279</v>
      </c>
      <c r="N126" s="7"/>
      <c r="O126" s="33" t="s">
        <v>986</v>
      </c>
      <c r="P126" s="42">
        <v>44105</v>
      </c>
      <c r="Q126" s="42" t="s">
        <v>2307</v>
      </c>
    </row>
    <row r="127" spans="1:17" ht="60" x14ac:dyDescent="0.25">
      <c r="A127" s="81" t="s">
        <v>16</v>
      </c>
      <c r="B127" s="25">
        <v>501861962017</v>
      </c>
      <c r="C127" s="25" t="s">
        <v>987</v>
      </c>
      <c r="D127" s="9">
        <v>6904688</v>
      </c>
      <c r="E127" s="9" t="s">
        <v>149</v>
      </c>
      <c r="F127" s="9" t="s">
        <v>1060</v>
      </c>
      <c r="G127" s="50" t="s">
        <v>1203</v>
      </c>
      <c r="H127" s="50" t="s">
        <v>1065</v>
      </c>
      <c r="I127" s="42">
        <v>43096</v>
      </c>
      <c r="J127" s="68">
        <v>32768.47</v>
      </c>
      <c r="K127" s="17" t="s">
        <v>2235</v>
      </c>
      <c r="L127" s="9" t="s">
        <v>2275</v>
      </c>
      <c r="M127" s="9" t="s">
        <v>2279</v>
      </c>
      <c r="N127" s="7"/>
      <c r="O127" s="33" t="s">
        <v>986</v>
      </c>
      <c r="P127" s="42">
        <v>44108</v>
      </c>
      <c r="Q127" s="42" t="s">
        <v>2309</v>
      </c>
    </row>
    <row r="128" spans="1:17" ht="60" x14ac:dyDescent="0.25">
      <c r="A128" s="81" t="s">
        <v>16</v>
      </c>
      <c r="B128" s="25">
        <v>501862262017</v>
      </c>
      <c r="C128" s="25" t="s">
        <v>987</v>
      </c>
      <c r="D128" s="9">
        <v>6904689</v>
      </c>
      <c r="E128" s="9" t="s">
        <v>150</v>
      </c>
      <c r="F128" s="9" t="s">
        <v>1060</v>
      </c>
      <c r="G128" s="50" t="s">
        <v>1204</v>
      </c>
      <c r="H128" s="50" t="s">
        <v>1065</v>
      </c>
      <c r="I128" s="42">
        <v>43096</v>
      </c>
      <c r="J128" s="68">
        <v>18548.669999999998</v>
      </c>
      <c r="K128" s="17" t="s">
        <v>2235</v>
      </c>
      <c r="L128" s="9" t="s">
        <v>2275</v>
      </c>
      <c r="M128" s="9" t="s">
        <v>2279</v>
      </c>
      <c r="N128" s="7"/>
      <c r="O128" s="33" t="s">
        <v>986</v>
      </c>
      <c r="P128" s="42">
        <v>44105</v>
      </c>
      <c r="Q128" s="42" t="s">
        <v>2307</v>
      </c>
    </row>
    <row r="129" spans="1:17" ht="60" x14ac:dyDescent="0.25">
      <c r="A129" s="81" t="s">
        <v>16</v>
      </c>
      <c r="B129" s="25">
        <v>501864222017</v>
      </c>
      <c r="C129" s="25" t="s">
        <v>987</v>
      </c>
      <c r="D129" s="9">
        <v>6904690</v>
      </c>
      <c r="E129" s="9" t="s">
        <v>151</v>
      </c>
      <c r="F129" s="9" t="s">
        <v>1060</v>
      </c>
      <c r="G129" s="50" t="s">
        <v>1205</v>
      </c>
      <c r="H129" s="50" t="s">
        <v>1065</v>
      </c>
      <c r="I129" s="42">
        <v>43096</v>
      </c>
      <c r="J129" s="68">
        <v>36814.980000000003</v>
      </c>
      <c r="K129" s="17" t="s">
        <v>2235</v>
      </c>
      <c r="L129" s="9" t="s">
        <v>2275</v>
      </c>
      <c r="M129" s="9" t="s">
        <v>2279</v>
      </c>
      <c r="N129" s="7"/>
      <c r="O129" s="33" t="s">
        <v>986</v>
      </c>
      <c r="P129" s="42">
        <v>44108</v>
      </c>
      <c r="Q129" s="42" t="s">
        <v>2309</v>
      </c>
    </row>
    <row r="130" spans="1:17" ht="60" x14ac:dyDescent="0.25">
      <c r="A130" s="81" t="s">
        <v>16</v>
      </c>
      <c r="B130" s="25">
        <v>501882622017</v>
      </c>
      <c r="C130" s="25" t="s">
        <v>987</v>
      </c>
      <c r="D130" s="9">
        <v>6904691</v>
      </c>
      <c r="E130" s="9" t="s">
        <v>152</v>
      </c>
      <c r="F130" s="9" t="s">
        <v>1060</v>
      </c>
      <c r="G130" s="50" t="s">
        <v>1206</v>
      </c>
      <c r="H130" s="50" t="s">
        <v>1065</v>
      </c>
      <c r="I130" s="42">
        <v>43096</v>
      </c>
      <c r="J130" s="68">
        <v>27402.62</v>
      </c>
      <c r="K130" s="17" t="s">
        <v>2235</v>
      </c>
      <c r="L130" s="9" t="s">
        <v>2275</v>
      </c>
      <c r="M130" s="9" t="s">
        <v>2279</v>
      </c>
      <c r="N130" s="7"/>
      <c r="O130" s="33" t="s">
        <v>986</v>
      </c>
      <c r="P130" s="42">
        <v>44105</v>
      </c>
      <c r="Q130" s="42" t="s">
        <v>2313</v>
      </c>
    </row>
    <row r="131" spans="1:17" ht="60" x14ac:dyDescent="0.25">
      <c r="A131" s="81" t="s">
        <v>16</v>
      </c>
      <c r="B131" s="25">
        <v>501886002017</v>
      </c>
      <c r="C131" s="25" t="s">
        <v>987</v>
      </c>
      <c r="D131" s="9">
        <v>6904692</v>
      </c>
      <c r="E131" s="9" t="s">
        <v>153</v>
      </c>
      <c r="F131" s="9" t="s">
        <v>1060</v>
      </c>
      <c r="G131" s="50" t="s">
        <v>1207</v>
      </c>
      <c r="H131" s="50" t="s">
        <v>1065</v>
      </c>
      <c r="I131" s="42">
        <v>43096</v>
      </c>
      <c r="J131" s="68">
        <v>43254.95</v>
      </c>
      <c r="K131" s="17" t="s">
        <v>2235</v>
      </c>
      <c r="L131" s="9" t="s">
        <v>2275</v>
      </c>
      <c r="M131" s="9" t="s">
        <v>2279</v>
      </c>
      <c r="N131" s="7"/>
      <c r="O131" s="33" t="s">
        <v>986</v>
      </c>
      <c r="P131" s="42">
        <v>44108</v>
      </c>
      <c r="Q131" s="42" t="s">
        <v>2309</v>
      </c>
    </row>
    <row r="132" spans="1:17" ht="60" x14ac:dyDescent="0.25">
      <c r="A132" s="81" t="s">
        <v>16</v>
      </c>
      <c r="B132" s="26">
        <v>501889952017</v>
      </c>
      <c r="C132" s="26" t="s">
        <v>987</v>
      </c>
      <c r="D132" s="10">
        <v>6904693</v>
      </c>
      <c r="E132" s="10" t="s">
        <v>154</v>
      </c>
      <c r="F132" s="10" t="s">
        <v>1060</v>
      </c>
      <c r="G132" s="51" t="s">
        <v>1208</v>
      </c>
      <c r="H132" s="51" t="s">
        <v>1065</v>
      </c>
      <c r="I132" s="43">
        <v>43096</v>
      </c>
      <c r="J132" s="70">
        <v>51036.41</v>
      </c>
      <c r="K132" s="18" t="s">
        <v>2235</v>
      </c>
      <c r="L132" s="10" t="s">
        <v>2275</v>
      </c>
      <c r="M132" s="10" t="s">
        <v>2279</v>
      </c>
      <c r="N132" s="40"/>
      <c r="O132" s="34" t="s">
        <v>986</v>
      </c>
      <c r="P132" s="43">
        <v>44105</v>
      </c>
      <c r="Q132" s="43" t="s">
        <v>2316</v>
      </c>
    </row>
    <row r="133" spans="1:17" ht="60" x14ac:dyDescent="0.25">
      <c r="A133" s="81" t="s">
        <v>16</v>
      </c>
      <c r="B133" s="25">
        <v>501891442017</v>
      </c>
      <c r="C133" s="25" t="s">
        <v>987</v>
      </c>
      <c r="D133" s="9">
        <v>6904694</v>
      </c>
      <c r="E133" s="9" t="s">
        <v>155</v>
      </c>
      <c r="F133" s="9" t="s">
        <v>1060</v>
      </c>
      <c r="G133" s="50" t="s">
        <v>1209</v>
      </c>
      <c r="H133" s="50" t="s">
        <v>1065</v>
      </c>
      <c r="I133" s="42">
        <v>43096</v>
      </c>
      <c r="J133" s="68">
        <v>59093.42</v>
      </c>
      <c r="K133" s="17" t="s">
        <v>2235</v>
      </c>
      <c r="L133" s="9" t="s">
        <v>2275</v>
      </c>
      <c r="M133" s="9" t="s">
        <v>2279</v>
      </c>
      <c r="N133" s="7"/>
      <c r="O133" s="33" t="s">
        <v>986</v>
      </c>
      <c r="P133" s="42">
        <v>44108</v>
      </c>
      <c r="Q133" s="42" t="s">
        <v>2309</v>
      </c>
    </row>
    <row r="134" spans="1:17" ht="60" x14ac:dyDescent="0.25">
      <c r="A134" s="81" t="s">
        <v>16</v>
      </c>
      <c r="B134" s="25">
        <v>501891652017</v>
      </c>
      <c r="C134" s="25" t="s">
        <v>987</v>
      </c>
      <c r="D134" s="9">
        <v>6904695</v>
      </c>
      <c r="E134" s="9" t="s">
        <v>156</v>
      </c>
      <c r="F134" s="9" t="s">
        <v>1060</v>
      </c>
      <c r="G134" s="50" t="s">
        <v>1210</v>
      </c>
      <c r="H134" s="50" t="s">
        <v>1065</v>
      </c>
      <c r="I134" s="42">
        <v>43096</v>
      </c>
      <c r="J134" s="68">
        <v>25191.08</v>
      </c>
      <c r="K134" s="17" t="s">
        <v>2235</v>
      </c>
      <c r="L134" s="9" t="s">
        <v>2275</v>
      </c>
      <c r="M134" s="9" t="s">
        <v>2279</v>
      </c>
      <c r="N134" s="7"/>
      <c r="O134" s="33" t="s">
        <v>986</v>
      </c>
      <c r="P134" s="42">
        <v>44108</v>
      </c>
      <c r="Q134" s="42" t="s">
        <v>2309</v>
      </c>
    </row>
    <row r="135" spans="1:17" ht="60" x14ac:dyDescent="0.25">
      <c r="A135" s="81" t="s">
        <v>16</v>
      </c>
      <c r="B135" s="26">
        <v>501897452017</v>
      </c>
      <c r="C135" s="26" t="s">
        <v>987</v>
      </c>
      <c r="D135" s="10">
        <v>6904696</v>
      </c>
      <c r="E135" s="10" t="s">
        <v>157</v>
      </c>
      <c r="F135" s="10" t="s">
        <v>1060</v>
      </c>
      <c r="G135" s="51" t="s">
        <v>1211</v>
      </c>
      <c r="H135" s="51" t="s">
        <v>1065</v>
      </c>
      <c r="I135" s="43">
        <v>43096</v>
      </c>
      <c r="J135" s="70">
        <v>17218.919999999998</v>
      </c>
      <c r="K135" s="18" t="s">
        <v>2235</v>
      </c>
      <c r="L135" s="10" t="s">
        <v>2275</v>
      </c>
      <c r="M135" s="10" t="s">
        <v>2279</v>
      </c>
      <c r="N135" s="40"/>
      <c r="O135" s="34" t="s">
        <v>986</v>
      </c>
      <c r="P135" s="43">
        <v>44105</v>
      </c>
      <c r="Q135" s="43" t="s">
        <v>2312</v>
      </c>
    </row>
    <row r="136" spans="1:17" ht="60" x14ac:dyDescent="0.25">
      <c r="A136" s="81" t="s">
        <v>16</v>
      </c>
      <c r="B136" s="25">
        <v>501897492017</v>
      </c>
      <c r="C136" s="25" t="s">
        <v>987</v>
      </c>
      <c r="D136" s="9">
        <v>6904697</v>
      </c>
      <c r="E136" s="9" t="s">
        <v>158</v>
      </c>
      <c r="F136" s="9" t="s">
        <v>1060</v>
      </c>
      <c r="G136" s="50" t="s">
        <v>1212</v>
      </c>
      <c r="H136" s="50" t="s">
        <v>1065</v>
      </c>
      <c r="I136" s="42">
        <v>43096</v>
      </c>
      <c r="J136" s="68">
        <v>75074.28</v>
      </c>
      <c r="K136" s="17" t="s">
        <v>2235</v>
      </c>
      <c r="L136" s="9" t="s">
        <v>2275</v>
      </c>
      <c r="M136" s="9" t="s">
        <v>2279</v>
      </c>
      <c r="N136" s="7"/>
      <c r="O136" s="33" t="s">
        <v>986</v>
      </c>
      <c r="P136" s="42">
        <v>44105</v>
      </c>
      <c r="Q136" s="42" t="s">
        <v>2311</v>
      </c>
    </row>
    <row r="137" spans="1:17" ht="60" x14ac:dyDescent="0.25">
      <c r="A137" s="81" t="s">
        <v>16</v>
      </c>
      <c r="B137" s="25">
        <v>501898052017</v>
      </c>
      <c r="C137" s="25" t="s">
        <v>987</v>
      </c>
      <c r="D137" s="9">
        <v>6904698</v>
      </c>
      <c r="E137" s="9" t="s">
        <v>159</v>
      </c>
      <c r="F137" s="9" t="s">
        <v>1060</v>
      </c>
      <c r="G137" s="50" t="s">
        <v>1213</v>
      </c>
      <c r="H137" s="50" t="s">
        <v>1065</v>
      </c>
      <c r="I137" s="42">
        <v>43096</v>
      </c>
      <c r="J137" s="68">
        <v>19411.88</v>
      </c>
      <c r="K137" s="17" t="s">
        <v>2235</v>
      </c>
      <c r="L137" s="9" t="s">
        <v>2275</v>
      </c>
      <c r="M137" s="9" t="s">
        <v>2279</v>
      </c>
      <c r="N137" s="7"/>
      <c r="O137" s="33" t="s">
        <v>986</v>
      </c>
      <c r="P137" s="42">
        <v>44105</v>
      </c>
      <c r="Q137" s="42" t="s">
        <v>2311</v>
      </c>
    </row>
    <row r="138" spans="1:17" ht="60" x14ac:dyDescent="0.25">
      <c r="A138" s="81" t="s">
        <v>16</v>
      </c>
      <c r="B138" s="25">
        <v>501898482017</v>
      </c>
      <c r="C138" s="25" t="s">
        <v>987</v>
      </c>
      <c r="D138" s="9">
        <v>6904699</v>
      </c>
      <c r="E138" s="9" t="s">
        <v>160</v>
      </c>
      <c r="F138" s="9" t="s">
        <v>1060</v>
      </c>
      <c r="G138" s="50" t="s">
        <v>1214</v>
      </c>
      <c r="H138" s="50" t="s">
        <v>1065</v>
      </c>
      <c r="I138" s="42">
        <v>43096</v>
      </c>
      <c r="J138" s="68">
        <v>28300.82</v>
      </c>
      <c r="K138" s="17" t="s">
        <v>2235</v>
      </c>
      <c r="L138" s="9" t="s">
        <v>2275</v>
      </c>
      <c r="M138" s="9" t="s">
        <v>2279</v>
      </c>
      <c r="N138" s="7"/>
      <c r="O138" s="33" t="s">
        <v>986</v>
      </c>
      <c r="P138" s="42">
        <v>44108</v>
      </c>
      <c r="Q138" s="42" t="s">
        <v>2309</v>
      </c>
    </row>
    <row r="139" spans="1:17" ht="60" x14ac:dyDescent="0.25">
      <c r="A139" s="81" t="s">
        <v>16</v>
      </c>
      <c r="B139" s="25">
        <v>501903352017</v>
      </c>
      <c r="C139" s="25" t="s">
        <v>987</v>
      </c>
      <c r="D139" s="9">
        <v>6904700</v>
      </c>
      <c r="E139" s="9" t="s">
        <v>161</v>
      </c>
      <c r="F139" s="9" t="s">
        <v>1060</v>
      </c>
      <c r="G139" s="50" t="s">
        <v>1215</v>
      </c>
      <c r="H139" s="50" t="s">
        <v>1065</v>
      </c>
      <c r="I139" s="42">
        <v>43096</v>
      </c>
      <c r="J139" s="68">
        <v>10018.09</v>
      </c>
      <c r="K139" s="17" t="s">
        <v>2235</v>
      </c>
      <c r="L139" s="9" t="s">
        <v>2275</v>
      </c>
      <c r="M139" s="9" t="s">
        <v>2279</v>
      </c>
      <c r="N139" s="7"/>
      <c r="O139" s="33" t="s">
        <v>986</v>
      </c>
      <c r="P139" s="42">
        <v>44108</v>
      </c>
      <c r="Q139" s="42" t="s">
        <v>2309</v>
      </c>
    </row>
    <row r="140" spans="1:17" ht="60" x14ac:dyDescent="0.25">
      <c r="A140" s="81" t="s">
        <v>16</v>
      </c>
      <c r="B140" s="25">
        <v>60001813692017</v>
      </c>
      <c r="C140" s="25" t="s">
        <v>987</v>
      </c>
      <c r="D140" s="9">
        <v>6904701</v>
      </c>
      <c r="E140" s="9" t="s">
        <v>162</v>
      </c>
      <c r="F140" s="9" t="s">
        <v>1060</v>
      </c>
      <c r="G140" s="50" t="s">
        <v>1216</v>
      </c>
      <c r="H140" s="50" t="s">
        <v>1065</v>
      </c>
      <c r="I140" s="42">
        <v>43096</v>
      </c>
      <c r="J140" s="68">
        <v>22118.7</v>
      </c>
      <c r="K140" s="17" t="s">
        <v>2235</v>
      </c>
      <c r="L140" s="9" t="s">
        <v>2275</v>
      </c>
      <c r="M140" s="9" t="s">
        <v>2279</v>
      </c>
      <c r="N140" s="7"/>
      <c r="O140" s="33" t="s">
        <v>986</v>
      </c>
      <c r="P140" s="42">
        <v>44105</v>
      </c>
      <c r="Q140" s="42" t="s">
        <v>2307</v>
      </c>
    </row>
    <row r="141" spans="1:17" ht="60" x14ac:dyDescent="0.25">
      <c r="A141" s="81" t="s">
        <v>16</v>
      </c>
      <c r="B141" s="25">
        <v>60001828052017</v>
      </c>
      <c r="C141" s="25" t="s">
        <v>987</v>
      </c>
      <c r="D141" s="9">
        <v>6904702</v>
      </c>
      <c r="E141" s="9" t="s">
        <v>163</v>
      </c>
      <c r="F141" s="9" t="s">
        <v>1060</v>
      </c>
      <c r="G141" s="50" t="s">
        <v>1217</v>
      </c>
      <c r="H141" s="50" t="s">
        <v>1065</v>
      </c>
      <c r="I141" s="42">
        <v>43096</v>
      </c>
      <c r="J141" s="68">
        <v>8848.27</v>
      </c>
      <c r="K141" s="17" t="s">
        <v>2235</v>
      </c>
      <c r="L141" s="9" t="s">
        <v>2275</v>
      </c>
      <c r="M141" s="9" t="s">
        <v>2279</v>
      </c>
      <c r="N141" s="7"/>
      <c r="O141" s="33" t="s">
        <v>986</v>
      </c>
      <c r="P141" s="42">
        <v>44108</v>
      </c>
      <c r="Q141" s="42" t="s">
        <v>2309</v>
      </c>
    </row>
    <row r="142" spans="1:17" ht="60" x14ac:dyDescent="0.25">
      <c r="A142" s="81" t="s">
        <v>16</v>
      </c>
      <c r="B142" s="25">
        <v>60001837602017</v>
      </c>
      <c r="C142" s="25" t="s">
        <v>987</v>
      </c>
      <c r="D142" s="9">
        <v>6904703</v>
      </c>
      <c r="E142" s="9" t="s">
        <v>164</v>
      </c>
      <c r="F142" s="9" t="s">
        <v>1060</v>
      </c>
      <c r="G142" s="50" t="s">
        <v>1218</v>
      </c>
      <c r="H142" s="50" t="s">
        <v>1065</v>
      </c>
      <c r="I142" s="42">
        <v>43096</v>
      </c>
      <c r="J142" s="68">
        <v>13112.55</v>
      </c>
      <c r="K142" s="17" t="s">
        <v>2235</v>
      </c>
      <c r="L142" s="9" t="s">
        <v>2275</v>
      </c>
      <c r="M142" s="9" t="s">
        <v>2279</v>
      </c>
      <c r="N142" s="7"/>
      <c r="O142" s="33" t="s">
        <v>986</v>
      </c>
      <c r="P142" s="42">
        <v>44108</v>
      </c>
      <c r="Q142" s="42" t="s">
        <v>2309</v>
      </c>
    </row>
    <row r="143" spans="1:17" ht="24" x14ac:dyDescent="0.25">
      <c r="A143" s="83" t="s">
        <v>16</v>
      </c>
      <c r="B143" s="29">
        <v>60000034372018</v>
      </c>
      <c r="C143" s="29" t="s">
        <v>987</v>
      </c>
      <c r="D143" s="13" t="s">
        <v>986</v>
      </c>
      <c r="E143" s="13" t="s">
        <v>165</v>
      </c>
      <c r="F143" s="13" t="s">
        <v>986</v>
      </c>
      <c r="G143" s="56" t="s">
        <v>1219</v>
      </c>
      <c r="H143" s="56" t="s">
        <v>1065</v>
      </c>
      <c r="I143" s="13" t="s">
        <v>986</v>
      </c>
      <c r="J143" s="73">
        <v>59049.35</v>
      </c>
      <c r="K143" s="21" t="s">
        <v>2236</v>
      </c>
      <c r="L143" s="13" t="s">
        <v>2275</v>
      </c>
      <c r="M143" s="13" t="s">
        <v>2279</v>
      </c>
      <c r="N143" s="64"/>
      <c r="O143" s="13" t="s">
        <v>986</v>
      </c>
      <c r="P143" s="46"/>
      <c r="Q143" s="46"/>
    </row>
    <row r="144" spans="1:17" ht="60" x14ac:dyDescent="0.25">
      <c r="A144" s="81" t="s">
        <v>16</v>
      </c>
      <c r="B144" s="25">
        <v>200123182018</v>
      </c>
      <c r="C144" s="25" t="s">
        <v>987</v>
      </c>
      <c r="D144" s="25">
        <v>7365756</v>
      </c>
      <c r="E144" s="9" t="s">
        <v>163</v>
      </c>
      <c r="F144" s="9" t="s">
        <v>1059</v>
      </c>
      <c r="G144" s="50" t="s">
        <v>1220</v>
      </c>
      <c r="H144" s="50" t="s">
        <v>1065</v>
      </c>
      <c r="I144" s="42">
        <v>43286</v>
      </c>
      <c r="J144" s="74">
        <v>93091.6</v>
      </c>
      <c r="K144" s="17" t="s">
        <v>2236</v>
      </c>
      <c r="L144" s="9" t="s">
        <v>2275</v>
      </c>
      <c r="M144" s="9" t="s">
        <v>2279</v>
      </c>
      <c r="N144" s="7"/>
      <c r="O144" s="33" t="s">
        <v>986</v>
      </c>
      <c r="P144" s="42">
        <v>44105</v>
      </c>
      <c r="Q144" s="42" t="s">
        <v>2311</v>
      </c>
    </row>
    <row r="145" spans="1:17" ht="60" x14ac:dyDescent="0.25">
      <c r="A145" s="81" t="s">
        <v>16</v>
      </c>
      <c r="B145" s="25">
        <v>200122722018</v>
      </c>
      <c r="C145" s="25" t="s">
        <v>987</v>
      </c>
      <c r="D145" s="25">
        <v>7365757</v>
      </c>
      <c r="E145" s="9" t="s">
        <v>166</v>
      </c>
      <c r="F145" s="9" t="s">
        <v>1059</v>
      </c>
      <c r="G145" s="50" t="s">
        <v>1221</v>
      </c>
      <c r="H145" s="50" t="s">
        <v>1065</v>
      </c>
      <c r="I145" s="42">
        <v>43286</v>
      </c>
      <c r="J145" s="74">
        <v>32002.400000000001</v>
      </c>
      <c r="K145" s="17" t="s">
        <v>2236</v>
      </c>
      <c r="L145" s="9" t="s">
        <v>2275</v>
      </c>
      <c r="M145" s="9" t="s">
        <v>2277</v>
      </c>
      <c r="N145" s="7"/>
      <c r="O145" s="33" t="s">
        <v>986</v>
      </c>
      <c r="P145" s="42">
        <v>44105</v>
      </c>
      <c r="Q145" s="42" t="s">
        <v>2307</v>
      </c>
    </row>
    <row r="146" spans="1:17" ht="60" x14ac:dyDescent="0.25">
      <c r="A146" s="81" t="s">
        <v>16</v>
      </c>
      <c r="B146" s="25">
        <v>500055772018</v>
      </c>
      <c r="C146" s="25" t="s">
        <v>987</v>
      </c>
      <c r="D146" s="25">
        <v>7365758</v>
      </c>
      <c r="E146" s="9" t="s">
        <v>167</v>
      </c>
      <c r="F146" s="9" t="s">
        <v>1059</v>
      </c>
      <c r="G146" s="50" t="s">
        <v>1222</v>
      </c>
      <c r="H146" s="50" t="s">
        <v>1065</v>
      </c>
      <c r="I146" s="42">
        <v>43286</v>
      </c>
      <c r="J146" s="74">
        <v>61336.7</v>
      </c>
      <c r="K146" s="17" t="s">
        <v>2236</v>
      </c>
      <c r="L146" s="9" t="s">
        <v>2275</v>
      </c>
      <c r="M146" s="9" t="s">
        <v>2279</v>
      </c>
      <c r="N146" s="7"/>
      <c r="O146" s="33" t="s">
        <v>986</v>
      </c>
      <c r="P146" s="42">
        <v>44108</v>
      </c>
      <c r="Q146" s="42" t="s">
        <v>2309</v>
      </c>
    </row>
    <row r="147" spans="1:17" ht="60" x14ac:dyDescent="0.25">
      <c r="A147" s="81" t="s">
        <v>16</v>
      </c>
      <c r="B147" s="25">
        <v>500042592018</v>
      </c>
      <c r="C147" s="25" t="s">
        <v>987</v>
      </c>
      <c r="D147" s="25">
        <v>7365759</v>
      </c>
      <c r="E147" s="9" t="s">
        <v>168</v>
      </c>
      <c r="F147" s="9" t="s">
        <v>1059</v>
      </c>
      <c r="G147" s="50" t="s">
        <v>1223</v>
      </c>
      <c r="H147" s="50" t="s">
        <v>1224</v>
      </c>
      <c r="I147" s="42">
        <v>43286</v>
      </c>
      <c r="J147" s="74">
        <v>190604.3</v>
      </c>
      <c r="K147" s="17" t="s">
        <v>2236</v>
      </c>
      <c r="L147" s="9" t="s">
        <v>2275</v>
      </c>
      <c r="M147" s="9" t="s">
        <v>2279</v>
      </c>
      <c r="N147" s="7"/>
      <c r="O147" s="33" t="s">
        <v>986</v>
      </c>
      <c r="P147" s="42">
        <v>44105</v>
      </c>
      <c r="Q147" s="42" t="s">
        <v>2314</v>
      </c>
    </row>
    <row r="148" spans="1:17" ht="60" x14ac:dyDescent="0.25">
      <c r="A148" s="81" t="s">
        <v>16</v>
      </c>
      <c r="B148" s="25">
        <v>500093892018</v>
      </c>
      <c r="C148" s="25" t="s">
        <v>987</v>
      </c>
      <c r="D148" s="25">
        <v>7365760</v>
      </c>
      <c r="E148" s="9" t="s">
        <v>169</v>
      </c>
      <c r="F148" s="9" t="s">
        <v>1059</v>
      </c>
      <c r="G148" s="50" t="s">
        <v>1225</v>
      </c>
      <c r="H148" s="50" t="s">
        <v>1065</v>
      </c>
      <c r="I148" s="42">
        <v>43286</v>
      </c>
      <c r="J148" s="74">
        <v>41956.3</v>
      </c>
      <c r="K148" s="17" t="s">
        <v>2236</v>
      </c>
      <c r="L148" s="9" t="s">
        <v>2275</v>
      </c>
      <c r="M148" s="9" t="s">
        <v>2279</v>
      </c>
      <c r="N148" s="7"/>
      <c r="O148" s="33" t="s">
        <v>986</v>
      </c>
      <c r="P148" s="42">
        <v>44108</v>
      </c>
      <c r="Q148" s="42" t="s">
        <v>2309</v>
      </c>
    </row>
    <row r="149" spans="1:17" ht="60" x14ac:dyDescent="0.25">
      <c r="A149" s="81" t="s">
        <v>16</v>
      </c>
      <c r="B149" s="25">
        <v>500076492018</v>
      </c>
      <c r="C149" s="25" t="s">
        <v>987</v>
      </c>
      <c r="D149" s="25">
        <v>7365761</v>
      </c>
      <c r="E149" s="9" t="s">
        <v>170</v>
      </c>
      <c r="F149" s="9" t="s">
        <v>1059</v>
      </c>
      <c r="G149" s="50" t="s">
        <v>1226</v>
      </c>
      <c r="H149" s="50" t="s">
        <v>1065</v>
      </c>
      <c r="I149" s="42">
        <v>43286</v>
      </c>
      <c r="J149" s="74">
        <v>83435.899999999994</v>
      </c>
      <c r="K149" s="17" t="s">
        <v>2236</v>
      </c>
      <c r="L149" s="9" t="s">
        <v>2275</v>
      </c>
      <c r="M149" s="9" t="s">
        <v>2279</v>
      </c>
      <c r="N149" s="7"/>
      <c r="O149" s="33" t="s">
        <v>986</v>
      </c>
      <c r="P149" s="42">
        <v>44105</v>
      </c>
      <c r="Q149" s="42" t="s">
        <v>2307</v>
      </c>
    </row>
    <row r="150" spans="1:17" ht="60" x14ac:dyDescent="0.25">
      <c r="A150" s="81" t="s">
        <v>16</v>
      </c>
      <c r="B150" s="25">
        <v>500110312018</v>
      </c>
      <c r="C150" s="25" t="s">
        <v>987</v>
      </c>
      <c r="D150" s="25">
        <v>7365762</v>
      </c>
      <c r="E150" s="9" t="s">
        <v>171</v>
      </c>
      <c r="F150" s="9" t="s">
        <v>1059</v>
      </c>
      <c r="G150" s="50" t="s">
        <v>1227</v>
      </c>
      <c r="H150" s="50" t="s">
        <v>1065</v>
      </c>
      <c r="I150" s="42">
        <v>43286</v>
      </c>
      <c r="J150" s="74">
        <v>18172.099999999999</v>
      </c>
      <c r="K150" s="17" t="s">
        <v>2236</v>
      </c>
      <c r="L150" s="9" t="s">
        <v>2275</v>
      </c>
      <c r="M150" s="9" t="s">
        <v>2279</v>
      </c>
      <c r="N150" s="7"/>
      <c r="O150" s="33" t="s">
        <v>986</v>
      </c>
      <c r="P150" s="42">
        <v>44108</v>
      </c>
      <c r="Q150" s="42" t="s">
        <v>2309</v>
      </c>
    </row>
    <row r="151" spans="1:17" ht="60" x14ac:dyDescent="0.25">
      <c r="A151" s="81" t="s">
        <v>16</v>
      </c>
      <c r="B151" s="25">
        <v>60000132392018</v>
      </c>
      <c r="C151" s="25" t="s">
        <v>987</v>
      </c>
      <c r="D151" s="25">
        <v>7365740</v>
      </c>
      <c r="E151" s="9" t="s">
        <v>19</v>
      </c>
      <c r="F151" s="9" t="s">
        <v>1061</v>
      </c>
      <c r="G151" s="50" t="s">
        <v>1228</v>
      </c>
      <c r="H151" s="50" t="s">
        <v>1065</v>
      </c>
      <c r="I151" s="42">
        <v>43286</v>
      </c>
      <c r="J151" s="74">
        <v>33180.400000000001</v>
      </c>
      <c r="K151" s="17" t="s">
        <v>2237</v>
      </c>
      <c r="L151" s="9" t="s">
        <v>2275</v>
      </c>
      <c r="M151" s="9" t="s">
        <v>2279</v>
      </c>
      <c r="N151" s="7"/>
      <c r="O151" s="33" t="s">
        <v>986</v>
      </c>
      <c r="P151" s="42">
        <v>44105</v>
      </c>
      <c r="Q151" s="42" t="s">
        <v>2307</v>
      </c>
    </row>
    <row r="152" spans="1:17" ht="60" x14ac:dyDescent="0.25">
      <c r="A152" s="81" t="s">
        <v>16</v>
      </c>
      <c r="B152" s="26">
        <v>500147992018</v>
      </c>
      <c r="C152" s="26" t="s">
        <v>987</v>
      </c>
      <c r="D152" s="26">
        <v>7365741</v>
      </c>
      <c r="E152" s="10" t="s">
        <v>172</v>
      </c>
      <c r="F152" s="10" t="s">
        <v>1061</v>
      </c>
      <c r="G152" s="51" t="s">
        <v>1229</v>
      </c>
      <c r="H152" s="51" t="s">
        <v>1065</v>
      </c>
      <c r="I152" s="43">
        <v>43286</v>
      </c>
      <c r="J152" s="75">
        <v>39961.800000000003</v>
      </c>
      <c r="K152" s="18" t="s">
        <v>2237</v>
      </c>
      <c r="L152" s="10" t="s">
        <v>2275</v>
      </c>
      <c r="M152" s="10" t="s">
        <v>2279</v>
      </c>
      <c r="N152" s="40"/>
      <c r="O152" s="34" t="s">
        <v>986</v>
      </c>
      <c r="P152" s="43">
        <v>44105</v>
      </c>
      <c r="Q152" s="43" t="s">
        <v>2312</v>
      </c>
    </row>
    <row r="153" spans="1:17" ht="60" x14ac:dyDescent="0.25">
      <c r="A153" s="81" t="s">
        <v>16</v>
      </c>
      <c r="B153" s="25">
        <v>60000144672018</v>
      </c>
      <c r="C153" s="25" t="s">
        <v>987</v>
      </c>
      <c r="D153" s="25">
        <v>7365742</v>
      </c>
      <c r="E153" s="9" t="s">
        <v>173</v>
      </c>
      <c r="F153" s="9" t="s">
        <v>1061</v>
      </c>
      <c r="G153" s="50" t="s">
        <v>1230</v>
      </c>
      <c r="H153" s="50" t="s">
        <v>1065</v>
      </c>
      <c r="I153" s="42">
        <v>43286</v>
      </c>
      <c r="J153" s="74">
        <v>30087.7</v>
      </c>
      <c r="K153" s="17" t="s">
        <v>2237</v>
      </c>
      <c r="L153" s="9" t="s">
        <v>2275</v>
      </c>
      <c r="M153" s="9" t="s">
        <v>2279</v>
      </c>
      <c r="N153" s="7"/>
      <c r="O153" s="33" t="s">
        <v>986</v>
      </c>
      <c r="P153" s="42">
        <v>44105</v>
      </c>
      <c r="Q153" s="42" t="s">
        <v>2307</v>
      </c>
    </row>
    <row r="154" spans="1:17" ht="60" x14ac:dyDescent="0.25">
      <c r="A154" s="81" t="s">
        <v>16</v>
      </c>
      <c r="B154" s="25">
        <v>500156862018</v>
      </c>
      <c r="C154" s="25" t="s">
        <v>987</v>
      </c>
      <c r="D154" s="25">
        <v>7365743</v>
      </c>
      <c r="E154" s="9" t="s">
        <v>174</v>
      </c>
      <c r="F154" s="9" t="s">
        <v>1061</v>
      </c>
      <c r="G154" s="50" t="s">
        <v>1231</v>
      </c>
      <c r="H154" s="50" t="s">
        <v>1065</v>
      </c>
      <c r="I154" s="42">
        <v>43286</v>
      </c>
      <c r="J154" s="74">
        <v>11135.1</v>
      </c>
      <c r="K154" s="17" t="s">
        <v>2237</v>
      </c>
      <c r="L154" s="9" t="s">
        <v>2275</v>
      </c>
      <c r="M154" s="9" t="s">
        <v>2279</v>
      </c>
      <c r="N154" s="7"/>
      <c r="O154" s="33" t="s">
        <v>986</v>
      </c>
      <c r="P154" s="42">
        <v>44105</v>
      </c>
      <c r="Q154" s="42" t="s">
        <v>2307</v>
      </c>
    </row>
    <row r="155" spans="1:17" ht="60" x14ac:dyDescent="0.25">
      <c r="A155" s="81" t="s">
        <v>16</v>
      </c>
      <c r="B155" s="25">
        <v>500163152018</v>
      </c>
      <c r="C155" s="25" t="s">
        <v>987</v>
      </c>
      <c r="D155" s="25">
        <v>7365744</v>
      </c>
      <c r="E155" s="9" t="s">
        <v>175</v>
      </c>
      <c r="F155" s="9" t="s">
        <v>1061</v>
      </c>
      <c r="G155" s="50" t="s">
        <v>1232</v>
      </c>
      <c r="H155" s="50" t="s">
        <v>1233</v>
      </c>
      <c r="I155" s="42">
        <v>43286</v>
      </c>
      <c r="J155" s="74">
        <v>34145.800000000003</v>
      </c>
      <c r="K155" s="17" t="s">
        <v>2237</v>
      </c>
      <c r="L155" s="9" t="s">
        <v>2275</v>
      </c>
      <c r="M155" s="9" t="s">
        <v>2279</v>
      </c>
      <c r="N155" s="7"/>
      <c r="O155" s="33" t="s">
        <v>986</v>
      </c>
      <c r="P155" s="42">
        <v>44105</v>
      </c>
      <c r="Q155" s="42" t="s">
        <v>2314</v>
      </c>
    </row>
    <row r="156" spans="1:17" ht="60" x14ac:dyDescent="0.25">
      <c r="A156" s="81" t="s">
        <v>16</v>
      </c>
      <c r="B156" s="26">
        <v>500166392018</v>
      </c>
      <c r="C156" s="26" t="s">
        <v>987</v>
      </c>
      <c r="D156" s="26">
        <v>7365745</v>
      </c>
      <c r="E156" s="10" t="s">
        <v>176</v>
      </c>
      <c r="F156" s="10" t="s">
        <v>1061</v>
      </c>
      <c r="G156" s="51" t="s">
        <v>1234</v>
      </c>
      <c r="H156" s="51" t="s">
        <v>1065</v>
      </c>
      <c r="I156" s="43">
        <v>43286</v>
      </c>
      <c r="J156" s="75">
        <v>48852</v>
      </c>
      <c r="K156" s="18" t="s">
        <v>2237</v>
      </c>
      <c r="L156" s="10" t="s">
        <v>2275</v>
      </c>
      <c r="M156" s="10" t="s">
        <v>2279</v>
      </c>
      <c r="N156" s="40"/>
      <c r="O156" s="34" t="s">
        <v>986</v>
      </c>
      <c r="P156" s="43">
        <v>44133</v>
      </c>
      <c r="Q156" s="43" t="s">
        <v>2312</v>
      </c>
    </row>
    <row r="157" spans="1:17" ht="60" x14ac:dyDescent="0.25">
      <c r="A157" s="81" t="s">
        <v>16</v>
      </c>
      <c r="B157" s="25">
        <v>500167872018</v>
      </c>
      <c r="C157" s="25" t="s">
        <v>987</v>
      </c>
      <c r="D157" s="25">
        <v>7365746</v>
      </c>
      <c r="E157" s="9" t="s">
        <v>177</v>
      </c>
      <c r="F157" s="9" t="s">
        <v>1061</v>
      </c>
      <c r="G157" s="50" t="s">
        <v>1235</v>
      </c>
      <c r="H157" s="50" t="s">
        <v>1065</v>
      </c>
      <c r="I157" s="42">
        <v>43286</v>
      </c>
      <c r="J157" s="74">
        <v>20082.599999999999</v>
      </c>
      <c r="K157" s="17" t="s">
        <v>2237</v>
      </c>
      <c r="L157" s="9" t="s">
        <v>2275</v>
      </c>
      <c r="M157" s="9" t="s">
        <v>2279</v>
      </c>
      <c r="N157" s="7"/>
      <c r="O157" s="33" t="s">
        <v>986</v>
      </c>
      <c r="P157" s="42">
        <v>44108</v>
      </c>
      <c r="Q157" s="42" t="s">
        <v>2309</v>
      </c>
    </row>
    <row r="158" spans="1:17" ht="60" x14ac:dyDescent="0.25">
      <c r="A158" s="81" t="s">
        <v>16</v>
      </c>
      <c r="B158" s="26">
        <v>200187062018</v>
      </c>
      <c r="C158" s="26" t="s">
        <v>987</v>
      </c>
      <c r="D158" s="26">
        <v>7365747</v>
      </c>
      <c r="E158" s="10" t="s">
        <v>178</v>
      </c>
      <c r="F158" s="10" t="s">
        <v>1061</v>
      </c>
      <c r="G158" s="51" t="s">
        <v>1236</v>
      </c>
      <c r="H158" s="51" t="s">
        <v>1065</v>
      </c>
      <c r="I158" s="42">
        <v>43286</v>
      </c>
      <c r="J158" s="74">
        <v>16657</v>
      </c>
      <c r="K158" s="17" t="s">
        <v>2237</v>
      </c>
      <c r="L158" s="9" t="s">
        <v>2275</v>
      </c>
      <c r="M158" s="9" t="s">
        <v>2279</v>
      </c>
      <c r="N158" s="40"/>
      <c r="O158" s="33" t="s">
        <v>986</v>
      </c>
      <c r="P158" s="43">
        <v>44105</v>
      </c>
      <c r="Q158" s="43" t="s">
        <v>2312</v>
      </c>
    </row>
    <row r="159" spans="1:17" ht="60" x14ac:dyDescent="0.25">
      <c r="A159" s="81" t="s">
        <v>16</v>
      </c>
      <c r="B159" s="25">
        <v>60000132352018</v>
      </c>
      <c r="C159" s="25" t="s">
        <v>987</v>
      </c>
      <c r="D159" s="25">
        <v>7365748</v>
      </c>
      <c r="E159" s="9" t="s">
        <v>179</v>
      </c>
      <c r="F159" s="9" t="s">
        <v>1061</v>
      </c>
      <c r="G159" s="50" t="s">
        <v>1237</v>
      </c>
      <c r="H159" s="50" t="s">
        <v>1065</v>
      </c>
      <c r="I159" s="42">
        <v>43286</v>
      </c>
      <c r="J159" s="74">
        <v>14948.1</v>
      </c>
      <c r="K159" s="17" t="s">
        <v>2237</v>
      </c>
      <c r="L159" s="9" t="s">
        <v>2275</v>
      </c>
      <c r="M159" s="9" t="s">
        <v>2279</v>
      </c>
      <c r="N159" s="7"/>
      <c r="O159" s="33" t="s">
        <v>986</v>
      </c>
      <c r="P159" s="42">
        <v>44105</v>
      </c>
      <c r="Q159" s="42" t="s">
        <v>2307</v>
      </c>
    </row>
    <row r="160" spans="1:17" ht="60" x14ac:dyDescent="0.25">
      <c r="A160" s="81" t="s">
        <v>16</v>
      </c>
      <c r="B160" s="25">
        <v>60000131342018</v>
      </c>
      <c r="C160" s="25" t="s">
        <v>987</v>
      </c>
      <c r="D160" s="25">
        <v>7365749</v>
      </c>
      <c r="E160" s="9" t="s">
        <v>180</v>
      </c>
      <c r="F160" s="9" t="s">
        <v>1061</v>
      </c>
      <c r="G160" s="50" t="s">
        <v>1238</v>
      </c>
      <c r="H160" s="50" t="s">
        <v>1065</v>
      </c>
      <c r="I160" s="42">
        <v>43286</v>
      </c>
      <c r="J160" s="74">
        <v>19105.7</v>
      </c>
      <c r="K160" s="17" t="s">
        <v>2237</v>
      </c>
      <c r="L160" s="9" t="s">
        <v>2275</v>
      </c>
      <c r="M160" s="9" t="s">
        <v>2279</v>
      </c>
      <c r="N160" s="7"/>
      <c r="O160" s="33" t="s">
        <v>986</v>
      </c>
      <c r="P160" s="42">
        <v>44108</v>
      </c>
      <c r="Q160" s="42" t="s">
        <v>2309</v>
      </c>
    </row>
    <row r="161" spans="1:17" ht="60" x14ac:dyDescent="0.25">
      <c r="A161" s="81" t="s">
        <v>16</v>
      </c>
      <c r="B161" s="25">
        <v>200191302018</v>
      </c>
      <c r="C161" s="25" t="s">
        <v>987</v>
      </c>
      <c r="D161" s="25">
        <v>7365750</v>
      </c>
      <c r="E161" s="9" t="s">
        <v>181</v>
      </c>
      <c r="F161" s="9" t="s">
        <v>1061</v>
      </c>
      <c r="G161" s="50" t="s">
        <v>1239</v>
      </c>
      <c r="H161" s="50" t="s">
        <v>1240</v>
      </c>
      <c r="I161" s="42">
        <v>43286</v>
      </c>
      <c r="J161" s="74">
        <v>29202.7</v>
      </c>
      <c r="K161" s="17" t="s">
        <v>2237</v>
      </c>
      <c r="L161" s="9" t="s">
        <v>2275</v>
      </c>
      <c r="M161" s="9" t="s">
        <v>2279</v>
      </c>
      <c r="N161" s="7"/>
      <c r="O161" s="33" t="s">
        <v>986</v>
      </c>
      <c r="P161" s="42">
        <v>44105</v>
      </c>
      <c r="Q161" s="42" t="s">
        <v>2310</v>
      </c>
    </row>
    <row r="162" spans="1:17" ht="60" x14ac:dyDescent="0.25">
      <c r="A162" s="81" t="s">
        <v>16</v>
      </c>
      <c r="B162" s="25">
        <v>500174872018</v>
      </c>
      <c r="C162" s="25" t="s">
        <v>987</v>
      </c>
      <c r="D162" s="25">
        <v>7365751</v>
      </c>
      <c r="E162" s="9" t="s">
        <v>182</v>
      </c>
      <c r="F162" s="9" t="s">
        <v>1061</v>
      </c>
      <c r="G162" s="50" t="s">
        <v>1241</v>
      </c>
      <c r="H162" s="50" t="s">
        <v>1065</v>
      </c>
      <c r="I162" s="42">
        <v>43286</v>
      </c>
      <c r="J162" s="74">
        <v>12718.7</v>
      </c>
      <c r="K162" s="17" t="s">
        <v>2237</v>
      </c>
      <c r="L162" s="9" t="s">
        <v>2275</v>
      </c>
      <c r="M162" s="9" t="s">
        <v>2279</v>
      </c>
      <c r="N162" s="7"/>
      <c r="O162" s="33" t="s">
        <v>986</v>
      </c>
      <c r="P162" s="42">
        <v>44108</v>
      </c>
      <c r="Q162" s="42" t="s">
        <v>2309</v>
      </c>
    </row>
    <row r="163" spans="1:17" ht="60" x14ac:dyDescent="0.25">
      <c r="A163" s="81" t="s">
        <v>16</v>
      </c>
      <c r="B163" s="25">
        <v>200190572018</v>
      </c>
      <c r="C163" s="25" t="s">
        <v>987</v>
      </c>
      <c r="D163" s="25">
        <v>7365752</v>
      </c>
      <c r="E163" s="9" t="s">
        <v>183</v>
      </c>
      <c r="F163" s="9" t="s">
        <v>1061</v>
      </c>
      <c r="G163" s="50" t="s">
        <v>1242</v>
      </c>
      <c r="H163" s="50" t="s">
        <v>1065</v>
      </c>
      <c r="I163" s="42">
        <v>43286</v>
      </c>
      <c r="J163" s="74">
        <v>16038.5</v>
      </c>
      <c r="K163" s="17" t="s">
        <v>2237</v>
      </c>
      <c r="L163" s="9" t="s">
        <v>2275</v>
      </c>
      <c r="M163" s="9" t="s">
        <v>2279</v>
      </c>
      <c r="N163" s="7"/>
      <c r="O163" s="33" t="s">
        <v>986</v>
      </c>
      <c r="P163" s="42">
        <v>44108</v>
      </c>
      <c r="Q163" s="42" t="s">
        <v>2309</v>
      </c>
    </row>
    <row r="164" spans="1:17" ht="60" x14ac:dyDescent="0.25">
      <c r="A164" s="81" t="s">
        <v>16</v>
      </c>
      <c r="B164" s="25">
        <v>200190462018</v>
      </c>
      <c r="C164" s="25" t="s">
        <v>987</v>
      </c>
      <c r="D164" s="25">
        <v>7365753</v>
      </c>
      <c r="E164" s="9" t="s">
        <v>184</v>
      </c>
      <c r="F164" s="9" t="s">
        <v>1061</v>
      </c>
      <c r="G164" s="50" t="s">
        <v>1243</v>
      </c>
      <c r="H164" s="50" t="s">
        <v>1065</v>
      </c>
      <c r="I164" s="42">
        <v>43286</v>
      </c>
      <c r="J164" s="74">
        <v>36210.400000000001</v>
      </c>
      <c r="K164" s="17" t="s">
        <v>2237</v>
      </c>
      <c r="L164" s="9" t="s">
        <v>2275</v>
      </c>
      <c r="M164" s="9" t="s">
        <v>2279</v>
      </c>
      <c r="N164" s="7"/>
      <c r="O164" s="33" t="s">
        <v>986</v>
      </c>
      <c r="P164" s="42">
        <v>44105</v>
      </c>
      <c r="Q164" s="42" t="s">
        <v>2307</v>
      </c>
    </row>
    <row r="165" spans="1:17" ht="60" x14ac:dyDescent="0.25">
      <c r="A165" s="81" t="s">
        <v>16</v>
      </c>
      <c r="B165" s="26">
        <v>500176372018</v>
      </c>
      <c r="C165" s="26" t="s">
        <v>987</v>
      </c>
      <c r="D165" s="26">
        <v>7365754</v>
      </c>
      <c r="E165" s="10" t="s">
        <v>185</v>
      </c>
      <c r="F165" s="10" t="s">
        <v>1061</v>
      </c>
      <c r="G165" s="51" t="s">
        <v>1244</v>
      </c>
      <c r="H165" s="51" t="s">
        <v>1065</v>
      </c>
      <c r="I165" s="43">
        <v>43286</v>
      </c>
      <c r="J165" s="75">
        <v>62521.5</v>
      </c>
      <c r="K165" s="18" t="s">
        <v>2237</v>
      </c>
      <c r="L165" s="10" t="s">
        <v>2275</v>
      </c>
      <c r="M165" s="10" t="s">
        <v>2279</v>
      </c>
      <c r="N165" s="40"/>
      <c r="O165" s="34" t="s">
        <v>986</v>
      </c>
      <c r="P165" s="43">
        <v>44105</v>
      </c>
      <c r="Q165" s="43" t="s">
        <v>2312</v>
      </c>
    </row>
    <row r="166" spans="1:17" ht="60" x14ac:dyDescent="0.25">
      <c r="A166" s="81" t="s">
        <v>16</v>
      </c>
      <c r="B166" s="25">
        <v>200186982018</v>
      </c>
      <c r="C166" s="25" t="s">
        <v>987</v>
      </c>
      <c r="D166" s="25">
        <v>7365755</v>
      </c>
      <c r="E166" s="9" t="s">
        <v>186</v>
      </c>
      <c r="F166" s="9" t="s">
        <v>1061</v>
      </c>
      <c r="G166" s="50" t="s">
        <v>1245</v>
      </c>
      <c r="H166" s="50" t="s">
        <v>1065</v>
      </c>
      <c r="I166" s="42">
        <v>43286</v>
      </c>
      <c r="J166" s="74">
        <v>24440.5</v>
      </c>
      <c r="K166" s="17" t="s">
        <v>2237</v>
      </c>
      <c r="L166" s="9" t="s">
        <v>2275</v>
      </c>
      <c r="M166" s="9" t="s">
        <v>2279</v>
      </c>
      <c r="N166" s="7"/>
      <c r="O166" s="33" t="s">
        <v>986</v>
      </c>
      <c r="P166" s="42">
        <v>44105</v>
      </c>
      <c r="Q166" s="42" t="s">
        <v>2307</v>
      </c>
    </row>
    <row r="167" spans="1:17" ht="60" x14ac:dyDescent="0.25">
      <c r="A167" s="81" t="s">
        <v>16</v>
      </c>
      <c r="B167" s="25">
        <v>200191142018</v>
      </c>
      <c r="C167" s="25" t="s">
        <v>987</v>
      </c>
      <c r="D167" s="25">
        <v>7454098</v>
      </c>
      <c r="E167" s="9" t="s">
        <v>187</v>
      </c>
      <c r="F167" s="9" t="s">
        <v>1060</v>
      </c>
      <c r="G167" s="50" t="s">
        <v>1246</v>
      </c>
      <c r="H167" s="50" t="s">
        <v>1065</v>
      </c>
      <c r="I167" s="42">
        <v>43326</v>
      </c>
      <c r="J167" s="74">
        <v>53592.9</v>
      </c>
      <c r="K167" s="17" t="s">
        <v>2238</v>
      </c>
      <c r="L167" s="9" t="s">
        <v>2275</v>
      </c>
      <c r="M167" s="9" t="s">
        <v>2279</v>
      </c>
      <c r="N167" s="7"/>
      <c r="O167" s="33" t="s">
        <v>986</v>
      </c>
      <c r="P167" s="42">
        <v>44105</v>
      </c>
      <c r="Q167" s="42" t="s">
        <v>2307</v>
      </c>
    </row>
    <row r="168" spans="1:17" ht="60" x14ac:dyDescent="0.25">
      <c r="A168" s="81" t="s">
        <v>16</v>
      </c>
      <c r="B168" s="25">
        <v>200428582018</v>
      </c>
      <c r="C168" s="25" t="s">
        <v>987</v>
      </c>
      <c r="D168" s="25">
        <v>7454146</v>
      </c>
      <c r="E168" s="9" t="s">
        <v>188</v>
      </c>
      <c r="F168" s="9" t="s">
        <v>1059</v>
      </c>
      <c r="G168" s="50" t="s">
        <v>1247</v>
      </c>
      <c r="H168" s="50" t="s">
        <v>1065</v>
      </c>
      <c r="I168" s="42">
        <v>43326</v>
      </c>
      <c r="J168" s="74">
        <v>44284.3</v>
      </c>
      <c r="K168" s="17" t="s">
        <v>2239</v>
      </c>
      <c r="L168" s="9" t="s">
        <v>2275</v>
      </c>
      <c r="M168" s="9" t="s">
        <v>2279</v>
      </c>
      <c r="N168" s="7"/>
      <c r="O168" s="33" t="s">
        <v>986</v>
      </c>
      <c r="P168" s="42">
        <v>44105</v>
      </c>
      <c r="Q168" s="42" t="s">
        <v>2311</v>
      </c>
    </row>
    <row r="169" spans="1:17" ht="60" x14ac:dyDescent="0.25">
      <c r="A169" s="81" t="s">
        <v>16</v>
      </c>
      <c r="B169" s="26">
        <v>500372702018</v>
      </c>
      <c r="C169" s="26" t="s">
        <v>987</v>
      </c>
      <c r="D169" s="26">
        <v>7454147</v>
      </c>
      <c r="E169" s="10" t="s">
        <v>189</v>
      </c>
      <c r="F169" s="10" t="s">
        <v>1059</v>
      </c>
      <c r="G169" s="51" t="s">
        <v>1248</v>
      </c>
      <c r="H169" s="51" t="s">
        <v>1065</v>
      </c>
      <c r="I169" s="43">
        <v>43326</v>
      </c>
      <c r="J169" s="75">
        <v>19146.599999999999</v>
      </c>
      <c r="K169" s="18" t="s">
        <v>2239</v>
      </c>
      <c r="L169" s="10" t="s">
        <v>2275</v>
      </c>
      <c r="M169" s="10" t="s">
        <v>2277</v>
      </c>
      <c r="N169" s="40"/>
      <c r="O169" s="34" t="s">
        <v>986</v>
      </c>
      <c r="P169" s="43">
        <v>44133</v>
      </c>
      <c r="Q169" s="43" t="s">
        <v>2312</v>
      </c>
    </row>
    <row r="170" spans="1:17" ht="60" x14ac:dyDescent="0.25">
      <c r="A170" s="81" t="s">
        <v>16</v>
      </c>
      <c r="B170" s="25">
        <v>500373152018</v>
      </c>
      <c r="C170" s="25" t="s">
        <v>987</v>
      </c>
      <c r="D170" s="25">
        <v>7454148</v>
      </c>
      <c r="E170" s="9" t="s">
        <v>190</v>
      </c>
      <c r="F170" s="9" t="s">
        <v>1059</v>
      </c>
      <c r="G170" s="50" t="s">
        <v>1249</v>
      </c>
      <c r="H170" s="50" t="s">
        <v>1065</v>
      </c>
      <c r="I170" s="42">
        <v>43326</v>
      </c>
      <c r="J170" s="74">
        <v>30442.400000000001</v>
      </c>
      <c r="K170" s="17" t="s">
        <v>2239</v>
      </c>
      <c r="L170" s="9" t="s">
        <v>2275</v>
      </c>
      <c r="M170" s="9" t="s">
        <v>2277</v>
      </c>
      <c r="N170" s="7"/>
      <c r="O170" s="33" t="s">
        <v>986</v>
      </c>
      <c r="P170" s="42">
        <v>44105</v>
      </c>
      <c r="Q170" s="42" t="s">
        <v>2307</v>
      </c>
    </row>
    <row r="171" spans="1:17" ht="60" x14ac:dyDescent="0.25">
      <c r="A171" s="81" t="s">
        <v>16</v>
      </c>
      <c r="B171" s="25">
        <v>500409692018</v>
      </c>
      <c r="C171" s="25" t="s">
        <v>987</v>
      </c>
      <c r="D171" s="25">
        <v>7454149</v>
      </c>
      <c r="E171" s="9" t="s">
        <v>191</v>
      </c>
      <c r="F171" s="9" t="s">
        <v>1059</v>
      </c>
      <c r="G171" s="50" t="s">
        <v>1250</v>
      </c>
      <c r="H171" s="50" t="s">
        <v>1065</v>
      </c>
      <c r="I171" s="42">
        <v>43326</v>
      </c>
      <c r="J171" s="74">
        <v>13859.6</v>
      </c>
      <c r="K171" s="17" t="s">
        <v>2239</v>
      </c>
      <c r="L171" s="9" t="s">
        <v>2275</v>
      </c>
      <c r="M171" s="9" t="s">
        <v>2279</v>
      </c>
      <c r="N171" s="7"/>
      <c r="O171" s="33" t="s">
        <v>986</v>
      </c>
      <c r="P171" s="42">
        <v>44108</v>
      </c>
      <c r="Q171" s="42" t="s">
        <v>2309</v>
      </c>
    </row>
    <row r="172" spans="1:17" ht="60" x14ac:dyDescent="0.25">
      <c r="A172" s="81" t="s">
        <v>16</v>
      </c>
      <c r="B172" s="25">
        <v>500376622018</v>
      </c>
      <c r="C172" s="25" t="s">
        <v>987</v>
      </c>
      <c r="D172" s="25">
        <v>7454150</v>
      </c>
      <c r="E172" s="9" t="s">
        <v>192</v>
      </c>
      <c r="F172" s="9" t="s">
        <v>1059</v>
      </c>
      <c r="G172" s="50" t="s">
        <v>1251</v>
      </c>
      <c r="H172" s="50" t="s">
        <v>1065</v>
      </c>
      <c r="I172" s="42">
        <v>43326</v>
      </c>
      <c r="J172" s="74">
        <v>17418.8</v>
      </c>
      <c r="K172" s="17" t="s">
        <v>2239</v>
      </c>
      <c r="L172" s="9" t="s">
        <v>2275</v>
      </c>
      <c r="M172" s="9" t="s">
        <v>2279</v>
      </c>
      <c r="N172" s="7"/>
      <c r="O172" s="33" t="s">
        <v>986</v>
      </c>
      <c r="P172" s="42">
        <v>44108</v>
      </c>
      <c r="Q172" s="42" t="s">
        <v>2309</v>
      </c>
    </row>
    <row r="173" spans="1:17" ht="60" x14ac:dyDescent="0.25">
      <c r="A173" s="81" t="s">
        <v>16</v>
      </c>
      <c r="B173" s="25">
        <v>500398202018</v>
      </c>
      <c r="C173" s="25" t="s">
        <v>987</v>
      </c>
      <c r="D173" s="25">
        <v>7454151</v>
      </c>
      <c r="E173" s="9" t="s">
        <v>193</v>
      </c>
      <c r="F173" s="9" t="s">
        <v>1059</v>
      </c>
      <c r="G173" s="50" t="s">
        <v>1252</v>
      </c>
      <c r="H173" s="50" t="s">
        <v>1065</v>
      </c>
      <c r="I173" s="42">
        <v>43326</v>
      </c>
      <c r="J173" s="74">
        <v>20683.2</v>
      </c>
      <c r="K173" s="17" t="s">
        <v>2239</v>
      </c>
      <c r="L173" s="9" t="s">
        <v>2275</v>
      </c>
      <c r="M173" s="9" t="s">
        <v>2277</v>
      </c>
      <c r="N173" s="7"/>
      <c r="O173" s="33" t="s">
        <v>986</v>
      </c>
      <c r="P173" s="42">
        <v>44105</v>
      </c>
      <c r="Q173" s="42" t="s">
        <v>2307</v>
      </c>
    </row>
    <row r="174" spans="1:17" ht="60" x14ac:dyDescent="0.25">
      <c r="A174" s="81" t="s">
        <v>16</v>
      </c>
      <c r="B174" s="25">
        <v>500353452018</v>
      </c>
      <c r="C174" s="25" t="s">
        <v>987</v>
      </c>
      <c r="D174" s="25">
        <v>7454152</v>
      </c>
      <c r="E174" s="9" t="s">
        <v>194</v>
      </c>
      <c r="F174" s="9" t="s">
        <v>1059</v>
      </c>
      <c r="G174" s="50" t="s">
        <v>1253</v>
      </c>
      <c r="H174" s="50" t="s">
        <v>1065</v>
      </c>
      <c r="I174" s="42">
        <v>43326</v>
      </c>
      <c r="J174" s="74">
        <v>22560.9</v>
      </c>
      <c r="K174" s="17" t="s">
        <v>2239</v>
      </c>
      <c r="L174" s="9" t="s">
        <v>2275</v>
      </c>
      <c r="M174" s="9" t="s">
        <v>2277</v>
      </c>
      <c r="N174" s="7"/>
      <c r="O174" s="33" t="s">
        <v>986</v>
      </c>
      <c r="P174" s="42">
        <v>44105</v>
      </c>
      <c r="Q174" s="42" t="s">
        <v>2307</v>
      </c>
    </row>
    <row r="175" spans="1:17" ht="60" x14ac:dyDescent="0.25">
      <c r="A175" s="81" t="s">
        <v>16</v>
      </c>
      <c r="B175" s="25">
        <v>500379212018</v>
      </c>
      <c r="C175" s="25" t="s">
        <v>987</v>
      </c>
      <c r="D175" s="25">
        <v>7454153</v>
      </c>
      <c r="E175" s="9" t="s">
        <v>195</v>
      </c>
      <c r="F175" s="9" t="s">
        <v>1059</v>
      </c>
      <c r="G175" s="50" t="s">
        <v>1254</v>
      </c>
      <c r="H175" s="50" t="s">
        <v>1065</v>
      </c>
      <c r="I175" s="42">
        <v>43326</v>
      </c>
      <c r="J175" s="74">
        <v>18013.8</v>
      </c>
      <c r="K175" s="17" t="s">
        <v>2239</v>
      </c>
      <c r="L175" s="9" t="s">
        <v>2275</v>
      </c>
      <c r="M175" s="9" t="s">
        <v>2277</v>
      </c>
      <c r="N175" s="7"/>
      <c r="O175" s="33" t="s">
        <v>986</v>
      </c>
      <c r="P175" s="42">
        <v>44105</v>
      </c>
      <c r="Q175" s="42" t="s">
        <v>2307</v>
      </c>
    </row>
    <row r="176" spans="1:17" ht="60" x14ac:dyDescent="0.25">
      <c r="A176" s="81" t="s">
        <v>16</v>
      </c>
      <c r="B176" s="25">
        <v>500380342018</v>
      </c>
      <c r="C176" s="25" t="s">
        <v>987</v>
      </c>
      <c r="D176" s="25">
        <v>7454154</v>
      </c>
      <c r="E176" s="9" t="s">
        <v>196</v>
      </c>
      <c r="F176" s="9" t="s">
        <v>1059</v>
      </c>
      <c r="G176" s="50" t="s">
        <v>1255</v>
      </c>
      <c r="H176" s="50" t="s">
        <v>1065</v>
      </c>
      <c r="I176" s="42">
        <v>43326</v>
      </c>
      <c r="J176" s="74">
        <v>40876.300000000003</v>
      </c>
      <c r="K176" s="17" t="s">
        <v>2239</v>
      </c>
      <c r="L176" s="9" t="s">
        <v>2275</v>
      </c>
      <c r="M176" s="9" t="s">
        <v>2279</v>
      </c>
      <c r="N176" s="7"/>
      <c r="O176" s="33" t="s">
        <v>986</v>
      </c>
      <c r="P176" s="42">
        <v>44108</v>
      </c>
      <c r="Q176" s="42" t="s">
        <v>2309</v>
      </c>
    </row>
    <row r="177" spans="1:17" ht="60" x14ac:dyDescent="0.25">
      <c r="A177" s="81" t="s">
        <v>16</v>
      </c>
      <c r="B177" s="26">
        <v>500381912018</v>
      </c>
      <c r="C177" s="26" t="s">
        <v>987</v>
      </c>
      <c r="D177" s="26">
        <v>7454155</v>
      </c>
      <c r="E177" s="10" t="s">
        <v>197</v>
      </c>
      <c r="F177" s="10" t="s">
        <v>1059</v>
      </c>
      <c r="G177" s="51" t="s">
        <v>1256</v>
      </c>
      <c r="H177" s="51" t="s">
        <v>1065</v>
      </c>
      <c r="I177" s="42">
        <v>43326</v>
      </c>
      <c r="J177" s="74">
        <v>14745.5</v>
      </c>
      <c r="K177" s="17" t="s">
        <v>2239</v>
      </c>
      <c r="L177" s="9" t="s">
        <v>2275</v>
      </c>
      <c r="M177" s="9" t="s">
        <v>2279</v>
      </c>
      <c r="N177" s="40"/>
      <c r="O177" s="33" t="s">
        <v>986</v>
      </c>
      <c r="P177" s="43">
        <v>44105</v>
      </c>
      <c r="Q177" s="43" t="s">
        <v>2312</v>
      </c>
    </row>
    <row r="178" spans="1:17" ht="60" x14ac:dyDescent="0.25">
      <c r="A178" s="81" t="s">
        <v>16</v>
      </c>
      <c r="B178" s="25">
        <v>500359062018</v>
      </c>
      <c r="C178" s="25" t="s">
        <v>987</v>
      </c>
      <c r="D178" s="25">
        <v>7454156</v>
      </c>
      <c r="E178" s="9" t="s">
        <v>198</v>
      </c>
      <c r="F178" s="9" t="s">
        <v>1059</v>
      </c>
      <c r="G178" s="50" t="s">
        <v>1257</v>
      </c>
      <c r="H178" s="50" t="s">
        <v>1065</v>
      </c>
      <c r="I178" s="42">
        <v>43326</v>
      </c>
      <c r="J178" s="74">
        <v>14749.8</v>
      </c>
      <c r="K178" s="17" t="s">
        <v>2239</v>
      </c>
      <c r="L178" s="9" t="s">
        <v>2275</v>
      </c>
      <c r="M178" s="9" t="s">
        <v>2277</v>
      </c>
      <c r="N178" s="7"/>
      <c r="O178" s="33" t="s">
        <v>986</v>
      </c>
      <c r="P178" s="42">
        <v>44105</v>
      </c>
      <c r="Q178" s="42" t="s">
        <v>2307</v>
      </c>
    </row>
    <row r="179" spans="1:17" ht="60" x14ac:dyDescent="0.25">
      <c r="A179" s="81" t="s">
        <v>16</v>
      </c>
      <c r="B179" s="25">
        <v>500406012018</v>
      </c>
      <c r="C179" s="25" t="s">
        <v>987</v>
      </c>
      <c r="D179" s="25">
        <v>7454157</v>
      </c>
      <c r="E179" s="9" t="s">
        <v>199</v>
      </c>
      <c r="F179" s="9" t="s">
        <v>1059</v>
      </c>
      <c r="G179" s="50" t="s">
        <v>1258</v>
      </c>
      <c r="H179" s="50" t="s">
        <v>1259</v>
      </c>
      <c r="I179" s="42">
        <v>43326</v>
      </c>
      <c r="J179" s="74">
        <v>18527.900000000001</v>
      </c>
      <c r="K179" s="17" t="s">
        <v>2239</v>
      </c>
      <c r="L179" s="9" t="s">
        <v>2275</v>
      </c>
      <c r="M179" s="9" t="s">
        <v>2279</v>
      </c>
      <c r="N179" s="7"/>
      <c r="O179" s="33" t="s">
        <v>986</v>
      </c>
      <c r="P179" s="42">
        <v>44105</v>
      </c>
      <c r="Q179" s="42" t="s">
        <v>2310</v>
      </c>
    </row>
    <row r="180" spans="1:17" ht="60" x14ac:dyDescent="0.25">
      <c r="A180" s="81" t="s">
        <v>16</v>
      </c>
      <c r="B180" s="26">
        <v>500419802018</v>
      </c>
      <c r="C180" s="26" t="s">
        <v>987</v>
      </c>
      <c r="D180" s="26">
        <v>7454158</v>
      </c>
      <c r="E180" s="10" t="s">
        <v>200</v>
      </c>
      <c r="F180" s="10" t="s">
        <v>1059</v>
      </c>
      <c r="G180" s="51" t="s">
        <v>1260</v>
      </c>
      <c r="H180" s="51" t="s">
        <v>1065</v>
      </c>
      <c r="I180" s="42">
        <v>43326</v>
      </c>
      <c r="J180" s="74">
        <v>18124.900000000001</v>
      </c>
      <c r="K180" s="17" t="s">
        <v>2239</v>
      </c>
      <c r="L180" s="9" t="s">
        <v>2275</v>
      </c>
      <c r="M180" s="9" t="s">
        <v>2277</v>
      </c>
      <c r="N180" s="40"/>
      <c r="O180" s="33" t="s">
        <v>986</v>
      </c>
      <c r="P180" s="43">
        <v>44105</v>
      </c>
      <c r="Q180" s="43" t="s">
        <v>2312</v>
      </c>
    </row>
    <row r="181" spans="1:17" ht="60" x14ac:dyDescent="0.25">
      <c r="A181" s="81" t="s">
        <v>16</v>
      </c>
      <c r="B181" s="26">
        <v>500364062018</v>
      </c>
      <c r="C181" s="26" t="s">
        <v>987</v>
      </c>
      <c r="D181" s="26">
        <v>7454159</v>
      </c>
      <c r="E181" s="10" t="s">
        <v>201</v>
      </c>
      <c r="F181" s="10" t="s">
        <v>1059</v>
      </c>
      <c r="G181" s="51" t="s">
        <v>1261</v>
      </c>
      <c r="H181" s="51" t="s">
        <v>1065</v>
      </c>
      <c r="I181" s="43">
        <v>43326</v>
      </c>
      <c r="J181" s="75">
        <v>24915.4</v>
      </c>
      <c r="K181" s="18" t="s">
        <v>2239</v>
      </c>
      <c r="L181" s="10" t="s">
        <v>2275</v>
      </c>
      <c r="M181" s="10" t="s">
        <v>2277</v>
      </c>
      <c r="N181" s="40"/>
      <c r="O181" s="34" t="s">
        <v>986</v>
      </c>
      <c r="P181" s="43">
        <v>44105</v>
      </c>
      <c r="Q181" s="43" t="s">
        <v>2312</v>
      </c>
    </row>
    <row r="182" spans="1:17" ht="63.75" x14ac:dyDescent="0.25">
      <c r="A182" s="84" t="s">
        <v>16</v>
      </c>
      <c r="B182" s="30">
        <v>500364112018</v>
      </c>
      <c r="C182" s="30" t="s">
        <v>987</v>
      </c>
      <c r="D182" s="30">
        <v>7454160</v>
      </c>
      <c r="E182" s="14" t="s">
        <v>202</v>
      </c>
      <c r="F182" s="14" t="s">
        <v>1059</v>
      </c>
      <c r="G182" s="57" t="s">
        <v>1262</v>
      </c>
      <c r="H182" s="57" t="s">
        <v>1065</v>
      </c>
      <c r="I182" s="47">
        <v>43326</v>
      </c>
      <c r="J182" s="76">
        <v>27328.3</v>
      </c>
      <c r="K182" s="22" t="s">
        <v>2239</v>
      </c>
      <c r="L182" s="14" t="s">
        <v>2275</v>
      </c>
      <c r="M182" s="14" t="s">
        <v>2279</v>
      </c>
      <c r="N182" s="65"/>
      <c r="O182" s="37" t="s">
        <v>986</v>
      </c>
      <c r="P182" s="47">
        <v>44105</v>
      </c>
      <c r="Q182" s="43" t="s">
        <v>2312</v>
      </c>
    </row>
    <row r="183" spans="1:17" ht="60" x14ac:dyDescent="0.25">
      <c r="A183" s="81" t="s">
        <v>16</v>
      </c>
      <c r="B183" s="25">
        <v>500423002018</v>
      </c>
      <c r="C183" s="25" t="s">
        <v>987</v>
      </c>
      <c r="D183" s="25">
        <v>7454161</v>
      </c>
      <c r="E183" s="9" t="s">
        <v>203</v>
      </c>
      <c r="F183" s="9" t="s">
        <v>1059</v>
      </c>
      <c r="G183" s="50" t="s">
        <v>1263</v>
      </c>
      <c r="H183" s="50" t="s">
        <v>1065</v>
      </c>
      <c r="I183" s="42">
        <v>43326</v>
      </c>
      <c r="J183" s="74">
        <v>19926.2</v>
      </c>
      <c r="K183" s="17" t="s">
        <v>2239</v>
      </c>
      <c r="L183" s="9" t="s">
        <v>2275</v>
      </c>
      <c r="M183" s="9" t="s">
        <v>2277</v>
      </c>
      <c r="N183" s="7"/>
      <c r="O183" s="33" t="s">
        <v>986</v>
      </c>
      <c r="P183" s="42">
        <v>44105</v>
      </c>
      <c r="Q183" s="42" t="s">
        <v>2307</v>
      </c>
    </row>
    <row r="184" spans="1:17" ht="60" x14ac:dyDescent="0.25">
      <c r="A184" s="81" t="s">
        <v>16</v>
      </c>
      <c r="B184" s="25">
        <v>500343822018</v>
      </c>
      <c r="C184" s="25" t="s">
        <v>987</v>
      </c>
      <c r="D184" s="25">
        <v>7454162</v>
      </c>
      <c r="E184" s="9" t="s">
        <v>204</v>
      </c>
      <c r="F184" s="9" t="s">
        <v>1059</v>
      </c>
      <c r="G184" s="50" t="s">
        <v>1264</v>
      </c>
      <c r="H184" s="50" t="s">
        <v>1065</v>
      </c>
      <c r="I184" s="42">
        <v>43326</v>
      </c>
      <c r="J184" s="74">
        <v>37953.9</v>
      </c>
      <c r="K184" s="17" t="s">
        <v>2239</v>
      </c>
      <c r="L184" s="9" t="s">
        <v>2275</v>
      </c>
      <c r="M184" s="9" t="s">
        <v>2277</v>
      </c>
      <c r="N184" s="7"/>
      <c r="O184" s="33" t="s">
        <v>986</v>
      </c>
      <c r="P184" s="42">
        <v>44105</v>
      </c>
      <c r="Q184" s="42" t="s">
        <v>2307</v>
      </c>
    </row>
    <row r="185" spans="1:17" ht="60" x14ac:dyDescent="0.25">
      <c r="A185" s="81" t="s">
        <v>16</v>
      </c>
      <c r="B185" s="25">
        <v>500366202018</v>
      </c>
      <c r="C185" s="25" t="s">
        <v>987</v>
      </c>
      <c r="D185" s="25">
        <v>7454163</v>
      </c>
      <c r="E185" s="9" t="s">
        <v>205</v>
      </c>
      <c r="F185" s="9" t="s">
        <v>1059</v>
      </c>
      <c r="G185" s="50" t="s">
        <v>1265</v>
      </c>
      <c r="H185" s="50" t="s">
        <v>1266</v>
      </c>
      <c r="I185" s="42">
        <v>43326</v>
      </c>
      <c r="J185" s="74">
        <v>12345.1</v>
      </c>
      <c r="K185" s="17" t="s">
        <v>2239</v>
      </c>
      <c r="L185" s="9" t="s">
        <v>2275</v>
      </c>
      <c r="M185" s="9" t="s">
        <v>2279</v>
      </c>
      <c r="N185" s="7"/>
      <c r="O185" s="33" t="s">
        <v>986</v>
      </c>
      <c r="P185" s="42">
        <v>44105</v>
      </c>
      <c r="Q185" s="42" t="s">
        <v>2314</v>
      </c>
    </row>
    <row r="186" spans="1:17" ht="60" x14ac:dyDescent="0.25">
      <c r="A186" s="81" t="s">
        <v>16</v>
      </c>
      <c r="B186" s="25">
        <v>500366272018</v>
      </c>
      <c r="C186" s="25" t="s">
        <v>987</v>
      </c>
      <c r="D186" s="25">
        <v>7454164</v>
      </c>
      <c r="E186" s="9" t="s">
        <v>206</v>
      </c>
      <c r="F186" s="9" t="s">
        <v>1059</v>
      </c>
      <c r="G186" s="50" t="s">
        <v>1267</v>
      </c>
      <c r="H186" s="50" t="s">
        <v>1065</v>
      </c>
      <c r="I186" s="42">
        <v>43326</v>
      </c>
      <c r="J186" s="74">
        <v>18473.400000000001</v>
      </c>
      <c r="K186" s="17" t="s">
        <v>2239</v>
      </c>
      <c r="L186" s="9" t="s">
        <v>2275</v>
      </c>
      <c r="M186" s="9" t="s">
        <v>2279</v>
      </c>
      <c r="N186" s="7"/>
      <c r="O186" s="33" t="s">
        <v>986</v>
      </c>
      <c r="P186" s="42">
        <v>44108</v>
      </c>
      <c r="Q186" s="42" t="s">
        <v>2309</v>
      </c>
    </row>
    <row r="187" spans="1:17" ht="60" x14ac:dyDescent="0.25">
      <c r="A187" s="81" t="s">
        <v>16</v>
      </c>
      <c r="B187" s="25">
        <v>500366512018</v>
      </c>
      <c r="C187" s="25" t="s">
        <v>987</v>
      </c>
      <c r="D187" s="25">
        <v>7454165</v>
      </c>
      <c r="E187" s="9" t="s">
        <v>207</v>
      </c>
      <c r="F187" s="9" t="s">
        <v>1059</v>
      </c>
      <c r="G187" s="50" t="s">
        <v>1268</v>
      </c>
      <c r="H187" s="50" t="s">
        <v>1269</v>
      </c>
      <c r="I187" s="42">
        <v>43326</v>
      </c>
      <c r="J187" s="74">
        <v>14462.1</v>
      </c>
      <c r="K187" s="17" t="s">
        <v>2239</v>
      </c>
      <c r="L187" s="9" t="s">
        <v>2275</v>
      </c>
      <c r="M187" s="9" t="s">
        <v>2279</v>
      </c>
      <c r="N187" s="7"/>
      <c r="O187" s="33" t="s">
        <v>986</v>
      </c>
      <c r="P187" s="42">
        <v>44105</v>
      </c>
      <c r="Q187" s="42" t="s">
        <v>2314</v>
      </c>
    </row>
    <row r="188" spans="1:17" ht="60" x14ac:dyDescent="0.25">
      <c r="A188" s="81" t="s">
        <v>16</v>
      </c>
      <c r="B188" s="25">
        <v>500393252018</v>
      </c>
      <c r="C188" s="25" t="s">
        <v>987</v>
      </c>
      <c r="D188" s="25">
        <v>7454166</v>
      </c>
      <c r="E188" s="9" t="s">
        <v>208</v>
      </c>
      <c r="F188" s="9" t="s">
        <v>1059</v>
      </c>
      <c r="G188" s="50" t="s">
        <v>1270</v>
      </c>
      <c r="H188" s="50" t="s">
        <v>1065</v>
      </c>
      <c r="I188" s="42">
        <v>43326</v>
      </c>
      <c r="J188" s="74">
        <v>15287.7</v>
      </c>
      <c r="K188" s="17" t="s">
        <v>2239</v>
      </c>
      <c r="L188" s="9" t="s">
        <v>2275</v>
      </c>
      <c r="M188" s="9" t="s">
        <v>2279</v>
      </c>
      <c r="N188" s="7"/>
      <c r="O188" s="33" t="s">
        <v>986</v>
      </c>
      <c r="P188" s="42">
        <v>44108</v>
      </c>
      <c r="Q188" s="42" t="s">
        <v>2309</v>
      </c>
    </row>
    <row r="189" spans="1:17" ht="60" x14ac:dyDescent="0.25">
      <c r="A189" s="81" t="s">
        <v>16</v>
      </c>
      <c r="B189" s="25">
        <v>200466632018</v>
      </c>
      <c r="C189" s="25" t="s">
        <v>987</v>
      </c>
      <c r="D189" s="25">
        <v>7454167</v>
      </c>
      <c r="E189" s="9" t="s">
        <v>209</v>
      </c>
      <c r="F189" s="9" t="s">
        <v>1059</v>
      </c>
      <c r="G189" s="50" t="s">
        <v>1271</v>
      </c>
      <c r="H189" s="50" t="s">
        <v>1065</v>
      </c>
      <c r="I189" s="42">
        <v>43326</v>
      </c>
      <c r="J189" s="74">
        <v>17735.900000000001</v>
      </c>
      <c r="K189" s="17" t="s">
        <v>2239</v>
      </c>
      <c r="L189" s="9" t="s">
        <v>2275</v>
      </c>
      <c r="M189" s="9" t="s">
        <v>2277</v>
      </c>
      <c r="N189" s="7"/>
      <c r="O189" s="33" t="s">
        <v>986</v>
      </c>
      <c r="P189" s="42">
        <v>44105</v>
      </c>
      <c r="Q189" s="42" t="s">
        <v>2307</v>
      </c>
    </row>
    <row r="190" spans="1:17" ht="60" x14ac:dyDescent="0.25">
      <c r="A190" s="81" t="s">
        <v>16</v>
      </c>
      <c r="B190" s="25">
        <v>200481912018</v>
      </c>
      <c r="C190" s="25" t="s">
        <v>987</v>
      </c>
      <c r="D190" s="25">
        <v>7454168</v>
      </c>
      <c r="E190" s="9" t="s">
        <v>210</v>
      </c>
      <c r="F190" s="9" t="s">
        <v>1059</v>
      </c>
      <c r="G190" s="50" t="s">
        <v>1272</v>
      </c>
      <c r="H190" s="50" t="s">
        <v>1065</v>
      </c>
      <c r="I190" s="42">
        <v>43326</v>
      </c>
      <c r="J190" s="74">
        <v>20292</v>
      </c>
      <c r="K190" s="17" t="s">
        <v>2239</v>
      </c>
      <c r="L190" s="9" t="s">
        <v>2275</v>
      </c>
      <c r="M190" s="9" t="s">
        <v>2277</v>
      </c>
      <c r="N190" s="7"/>
      <c r="O190" s="33" t="s">
        <v>986</v>
      </c>
      <c r="P190" s="42">
        <v>44105</v>
      </c>
      <c r="Q190" s="42" t="s">
        <v>2307</v>
      </c>
    </row>
    <row r="191" spans="1:17" ht="60" x14ac:dyDescent="0.25">
      <c r="A191" s="81" t="s">
        <v>16</v>
      </c>
      <c r="B191" s="25">
        <v>500333582018</v>
      </c>
      <c r="C191" s="25" t="s">
        <v>987</v>
      </c>
      <c r="D191" s="25">
        <v>7454169</v>
      </c>
      <c r="E191" s="9" t="s">
        <v>211</v>
      </c>
      <c r="F191" s="9" t="s">
        <v>1059</v>
      </c>
      <c r="G191" s="50" t="s">
        <v>1273</v>
      </c>
      <c r="H191" s="50" t="s">
        <v>1065</v>
      </c>
      <c r="I191" s="42">
        <v>43326</v>
      </c>
      <c r="J191" s="74">
        <v>42546.9</v>
      </c>
      <c r="K191" s="17" t="s">
        <v>2239</v>
      </c>
      <c r="L191" s="9" t="s">
        <v>2275</v>
      </c>
      <c r="M191" s="9" t="s">
        <v>2277</v>
      </c>
      <c r="N191" s="7"/>
      <c r="O191" s="33" t="s">
        <v>986</v>
      </c>
      <c r="P191" s="42">
        <v>44105</v>
      </c>
      <c r="Q191" s="42" t="s">
        <v>2307</v>
      </c>
    </row>
    <row r="192" spans="1:17" ht="60" x14ac:dyDescent="0.25">
      <c r="A192" s="81" t="s">
        <v>16</v>
      </c>
      <c r="B192" s="25">
        <v>200468282018</v>
      </c>
      <c r="C192" s="25" t="s">
        <v>987</v>
      </c>
      <c r="D192" s="25">
        <v>7454170</v>
      </c>
      <c r="E192" s="9" t="s">
        <v>212</v>
      </c>
      <c r="F192" s="9" t="s">
        <v>1059</v>
      </c>
      <c r="G192" s="50" t="s">
        <v>1274</v>
      </c>
      <c r="H192" s="50" t="s">
        <v>1065</v>
      </c>
      <c r="I192" s="42">
        <v>43326</v>
      </c>
      <c r="J192" s="74">
        <v>15602.3</v>
      </c>
      <c r="K192" s="17" t="s">
        <v>2239</v>
      </c>
      <c r="L192" s="9" t="s">
        <v>2275</v>
      </c>
      <c r="M192" s="9" t="s">
        <v>2279</v>
      </c>
      <c r="N192" s="7"/>
      <c r="O192" s="33" t="s">
        <v>986</v>
      </c>
      <c r="P192" s="42">
        <v>44108</v>
      </c>
      <c r="Q192" s="42" t="s">
        <v>2309</v>
      </c>
    </row>
    <row r="193" spans="1:17" ht="60" x14ac:dyDescent="0.25">
      <c r="A193" s="81" t="s">
        <v>16</v>
      </c>
      <c r="B193" s="25">
        <v>500312852018</v>
      </c>
      <c r="C193" s="25" t="s">
        <v>987</v>
      </c>
      <c r="D193" s="25">
        <v>7454171</v>
      </c>
      <c r="E193" s="9" t="s">
        <v>213</v>
      </c>
      <c r="F193" s="9" t="s">
        <v>1059</v>
      </c>
      <c r="G193" s="50" t="s">
        <v>1275</v>
      </c>
      <c r="H193" s="50" t="s">
        <v>1065</v>
      </c>
      <c r="I193" s="42">
        <v>43326</v>
      </c>
      <c r="J193" s="74">
        <v>15456.4</v>
      </c>
      <c r="K193" s="17" t="s">
        <v>2239</v>
      </c>
      <c r="L193" s="9" t="s">
        <v>2275</v>
      </c>
      <c r="M193" s="9" t="s">
        <v>2279</v>
      </c>
      <c r="N193" s="7"/>
      <c r="O193" s="33" t="s">
        <v>986</v>
      </c>
      <c r="P193" s="42">
        <v>44108</v>
      </c>
      <c r="Q193" s="42" t="s">
        <v>2309</v>
      </c>
    </row>
    <row r="194" spans="1:17" ht="60" x14ac:dyDescent="0.25">
      <c r="A194" s="81" t="s">
        <v>16</v>
      </c>
      <c r="B194" s="26">
        <v>500334992018</v>
      </c>
      <c r="C194" s="26" t="s">
        <v>987</v>
      </c>
      <c r="D194" s="26">
        <v>7454172</v>
      </c>
      <c r="E194" s="10" t="s">
        <v>214</v>
      </c>
      <c r="F194" s="10" t="s">
        <v>1059</v>
      </c>
      <c r="G194" s="51" t="s">
        <v>1276</v>
      </c>
      <c r="H194" s="51" t="s">
        <v>1065</v>
      </c>
      <c r="I194" s="42">
        <v>43326</v>
      </c>
      <c r="J194" s="74">
        <v>27337.8</v>
      </c>
      <c r="K194" s="17" t="s">
        <v>2239</v>
      </c>
      <c r="L194" s="9" t="s">
        <v>2275</v>
      </c>
      <c r="M194" s="9" t="s">
        <v>2277</v>
      </c>
      <c r="N194" s="40"/>
      <c r="O194" s="33" t="s">
        <v>986</v>
      </c>
      <c r="P194" s="43">
        <v>44105</v>
      </c>
      <c r="Q194" s="43" t="s">
        <v>2312</v>
      </c>
    </row>
    <row r="195" spans="1:17" ht="60" x14ac:dyDescent="0.25">
      <c r="A195" s="81" t="s">
        <v>16</v>
      </c>
      <c r="B195" s="26">
        <v>500335222018</v>
      </c>
      <c r="C195" s="26" t="s">
        <v>987</v>
      </c>
      <c r="D195" s="26">
        <v>7454173</v>
      </c>
      <c r="E195" s="10" t="s">
        <v>215</v>
      </c>
      <c r="F195" s="10" t="s">
        <v>1059</v>
      </c>
      <c r="G195" s="51" t="s">
        <v>1277</v>
      </c>
      <c r="H195" s="51" t="s">
        <v>1065</v>
      </c>
      <c r="I195" s="42">
        <v>43326</v>
      </c>
      <c r="J195" s="74">
        <v>29689.1</v>
      </c>
      <c r="K195" s="17" t="s">
        <v>2239</v>
      </c>
      <c r="L195" s="9" t="s">
        <v>2275</v>
      </c>
      <c r="M195" s="9" t="s">
        <v>2279</v>
      </c>
      <c r="N195" s="40"/>
      <c r="O195" s="33" t="s">
        <v>986</v>
      </c>
      <c r="P195" s="43">
        <v>44105</v>
      </c>
      <c r="Q195" s="43" t="s">
        <v>2312</v>
      </c>
    </row>
    <row r="196" spans="1:17" ht="60" x14ac:dyDescent="0.25">
      <c r="A196" s="81" t="s">
        <v>16</v>
      </c>
      <c r="B196" s="25">
        <v>200441622018</v>
      </c>
      <c r="C196" s="25" t="s">
        <v>987</v>
      </c>
      <c r="D196" s="25">
        <v>7454174</v>
      </c>
      <c r="E196" s="9" t="s">
        <v>216</v>
      </c>
      <c r="F196" s="9" t="s">
        <v>1059</v>
      </c>
      <c r="G196" s="50" t="s">
        <v>1278</v>
      </c>
      <c r="H196" s="50" t="s">
        <v>1065</v>
      </c>
      <c r="I196" s="42">
        <v>43326</v>
      </c>
      <c r="J196" s="74">
        <v>15602.3</v>
      </c>
      <c r="K196" s="17" t="s">
        <v>2239</v>
      </c>
      <c r="L196" s="9" t="s">
        <v>2275</v>
      </c>
      <c r="M196" s="9" t="s">
        <v>2279</v>
      </c>
      <c r="N196" s="7"/>
      <c r="O196" s="33" t="s">
        <v>986</v>
      </c>
      <c r="P196" s="42">
        <v>44108</v>
      </c>
      <c r="Q196" s="42" t="s">
        <v>2309</v>
      </c>
    </row>
    <row r="197" spans="1:17" ht="60" x14ac:dyDescent="0.25">
      <c r="A197" s="81" t="s">
        <v>16</v>
      </c>
      <c r="B197" s="25">
        <v>200443592018</v>
      </c>
      <c r="C197" s="25" t="s">
        <v>987</v>
      </c>
      <c r="D197" s="25">
        <v>7454175</v>
      </c>
      <c r="E197" s="9" t="s">
        <v>217</v>
      </c>
      <c r="F197" s="9" t="s">
        <v>1059</v>
      </c>
      <c r="G197" s="50" t="s">
        <v>1279</v>
      </c>
      <c r="H197" s="50" t="s">
        <v>1065</v>
      </c>
      <c r="I197" s="42">
        <v>43326</v>
      </c>
      <c r="J197" s="74">
        <v>15602.3</v>
      </c>
      <c r="K197" s="17" t="s">
        <v>2239</v>
      </c>
      <c r="L197" s="9" t="s">
        <v>2275</v>
      </c>
      <c r="M197" s="9" t="s">
        <v>2279</v>
      </c>
      <c r="N197" s="7"/>
      <c r="O197" s="33" t="s">
        <v>986</v>
      </c>
      <c r="P197" s="42">
        <v>44108</v>
      </c>
      <c r="Q197" s="42" t="s">
        <v>2309</v>
      </c>
    </row>
    <row r="198" spans="1:17" ht="60" x14ac:dyDescent="0.25">
      <c r="A198" s="81" t="s">
        <v>16</v>
      </c>
      <c r="B198" s="25">
        <v>200458082018</v>
      </c>
      <c r="C198" s="25" t="s">
        <v>987</v>
      </c>
      <c r="D198" s="25">
        <v>7454176</v>
      </c>
      <c r="E198" s="9" t="s">
        <v>218</v>
      </c>
      <c r="F198" s="9" t="s">
        <v>1059</v>
      </c>
      <c r="G198" s="50" t="s">
        <v>1280</v>
      </c>
      <c r="H198" s="50" t="s">
        <v>1281</v>
      </c>
      <c r="I198" s="42">
        <v>43326</v>
      </c>
      <c r="J198" s="74">
        <v>23984.400000000001</v>
      </c>
      <c r="K198" s="17" t="s">
        <v>2239</v>
      </c>
      <c r="L198" s="9" t="s">
        <v>2275</v>
      </c>
      <c r="M198" s="9" t="s">
        <v>2279</v>
      </c>
      <c r="N198" s="7"/>
      <c r="O198" s="33" t="s">
        <v>986</v>
      </c>
      <c r="P198" s="42">
        <v>44105</v>
      </c>
      <c r="Q198" s="42" t="s">
        <v>2311</v>
      </c>
    </row>
    <row r="199" spans="1:17" ht="60" x14ac:dyDescent="0.25">
      <c r="A199" s="81" t="s">
        <v>16</v>
      </c>
      <c r="B199" s="25">
        <v>200459152018</v>
      </c>
      <c r="C199" s="25" t="s">
        <v>987</v>
      </c>
      <c r="D199" s="25">
        <v>7454177</v>
      </c>
      <c r="E199" s="9" t="s">
        <v>219</v>
      </c>
      <c r="F199" s="9" t="s">
        <v>1059</v>
      </c>
      <c r="G199" s="50" t="s">
        <v>1282</v>
      </c>
      <c r="H199" s="50" t="s">
        <v>1065</v>
      </c>
      <c r="I199" s="42">
        <v>43326</v>
      </c>
      <c r="J199" s="74">
        <v>15624.9</v>
      </c>
      <c r="K199" s="17" t="s">
        <v>2239</v>
      </c>
      <c r="L199" s="9" t="s">
        <v>2275</v>
      </c>
      <c r="M199" s="9" t="s">
        <v>2277</v>
      </c>
      <c r="N199" s="7"/>
      <c r="O199" s="33" t="s">
        <v>986</v>
      </c>
      <c r="P199" s="42">
        <v>44105</v>
      </c>
      <c r="Q199" s="42" t="s">
        <v>2307</v>
      </c>
    </row>
    <row r="200" spans="1:17" ht="60" x14ac:dyDescent="0.25">
      <c r="A200" s="81" t="s">
        <v>16</v>
      </c>
      <c r="B200" s="25">
        <v>200474772018</v>
      </c>
      <c r="C200" s="25" t="s">
        <v>987</v>
      </c>
      <c r="D200" s="25">
        <v>7454178</v>
      </c>
      <c r="E200" s="9" t="s">
        <v>220</v>
      </c>
      <c r="F200" s="9" t="s">
        <v>1059</v>
      </c>
      <c r="G200" s="50" t="s">
        <v>1283</v>
      </c>
      <c r="H200" s="50" t="s">
        <v>1065</v>
      </c>
      <c r="I200" s="42">
        <v>43326</v>
      </c>
      <c r="J200" s="74">
        <v>15602.3</v>
      </c>
      <c r="K200" s="17" t="s">
        <v>2239</v>
      </c>
      <c r="L200" s="9" t="s">
        <v>2275</v>
      </c>
      <c r="M200" s="9" t="s">
        <v>2279</v>
      </c>
      <c r="N200" s="7"/>
      <c r="O200" s="33" t="s">
        <v>986</v>
      </c>
      <c r="P200" s="42">
        <v>44105</v>
      </c>
      <c r="Q200" s="42" t="s">
        <v>2311</v>
      </c>
    </row>
    <row r="201" spans="1:17" ht="60" x14ac:dyDescent="0.25">
      <c r="A201" s="81" t="s">
        <v>16</v>
      </c>
      <c r="B201" s="25">
        <v>500323102018</v>
      </c>
      <c r="C201" s="25" t="s">
        <v>987</v>
      </c>
      <c r="D201" s="25">
        <v>7454179</v>
      </c>
      <c r="E201" s="9" t="s">
        <v>221</v>
      </c>
      <c r="F201" s="9" t="s">
        <v>1059</v>
      </c>
      <c r="G201" s="50" t="s">
        <v>1284</v>
      </c>
      <c r="H201" s="50" t="s">
        <v>1065</v>
      </c>
      <c r="I201" s="42">
        <v>43326</v>
      </c>
      <c r="J201" s="74">
        <v>19858.900000000001</v>
      </c>
      <c r="K201" s="17" t="s">
        <v>2239</v>
      </c>
      <c r="L201" s="9" t="s">
        <v>2275</v>
      </c>
      <c r="M201" s="9" t="s">
        <v>2277</v>
      </c>
      <c r="N201" s="7"/>
      <c r="O201" s="33" t="s">
        <v>986</v>
      </c>
      <c r="P201" s="42">
        <v>44105</v>
      </c>
      <c r="Q201" s="42" t="s">
        <v>2307</v>
      </c>
    </row>
    <row r="202" spans="1:17" ht="60" x14ac:dyDescent="0.25">
      <c r="A202" s="81" t="s">
        <v>16</v>
      </c>
      <c r="B202" s="25">
        <v>200445652018</v>
      </c>
      <c r="C202" s="25" t="s">
        <v>987</v>
      </c>
      <c r="D202" s="25">
        <v>7454180</v>
      </c>
      <c r="E202" s="9" t="s">
        <v>222</v>
      </c>
      <c r="F202" s="9" t="s">
        <v>1059</v>
      </c>
      <c r="G202" s="50" t="s">
        <v>1285</v>
      </c>
      <c r="H202" s="50" t="s">
        <v>1065</v>
      </c>
      <c r="I202" s="42">
        <v>43326</v>
      </c>
      <c r="J202" s="74">
        <v>15602.3</v>
      </c>
      <c r="K202" s="17" t="s">
        <v>2239</v>
      </c>
      <c r="L202" s="9" t="s">
        <v>2275</v>
      </c>
      <c r="M202" s="9" t="s">
        <v>2279</v>
      </c>
      <c r="N202" s="7"/>
      <c r="O202" s="33" t="s">
        <v>986</v>
      </c>
      <c r="P202" s="42">
        <v>44108</v>
      </c>
      <c r="Q202" s="42" t="s">
        <v>2309</v>
      </c>
    </row>
    <row r="203" spans="1:17" ht="60" x14ac:dyDescent="0.25">
      <c r="A203" s="81" t="s">
        <v>16</v>
      </c>
      <c r="B203" s="25">
        <v>200447762018</v>
      </c>
      <c r="C203" s="25" t="s">
        <v>987</v>
      </c>
      <c r="D203" s="25">
        <v>7454181</v>
      </c>
      <c r="E203" s="9" t="s">
        <v>223</v>
      </c>
      <c r="F203" s="9" t="s">
        <v>1059</v>
      </c>
      <c r="G203" s="50" t="s">
        <v>1286</v>
      </c>
      <c r="H203" s="50" t="s">
        <v>1287</v>
      </c>
      <c r="I203" s="42">
        <v>43326</v>
      </c>
      <c r="J203" s="74">
        <v>19684.5</v>
      </c>
      <c r="K203" s="17" t="s">
        <v>2239</v>
      </c>
      <c r="L203" s="9" t="s">
        <v>2275</v>
      </c>
      <c r="M203" s="9" t="s">
        <v>2279</v>
      </c>
      <c r="N203" s="7"/>
      <c r="O203" s="33" t="s">
        <v>986</v>
      </c>
      <c r="P203" s="42">
        <v>44105</v>
      </c>
      <c r="Q203" s="42" t="s">
        <v>2310</v>
      </c>
    </row>
    <row r="204" spans="1:17" ht="60" x14ac:dyDescent="0.25">
      <c r="A204" s="81" t="s">
        <v>16</v>
      </c>
      <c r="B204" s="25">
        <v>200477722018</v>
      </c>
      <c r="C204" s="25" t="s">
        <v>987</v>
      </c>
      <c r="D204" s="25">
        <v>7454182</v>
      </c>
      <c r="E204" s="9" t="s">
        <v>224</v>
      </c>
      <c r="F204" s="9" t="s">
        <v>1059</v>
      </c>
      <c r="G204" s="50" t="s">
        <v>1288</v>
      </c>
      <c r="H204" s="50" t="s">
        <v>1065</v>
      </c>
      <c r="I204" s="42">
        <v>43326</v>
      </c>
      <c r="J204" s="74">
        <v>15602.3</v>
      </c>
      <c r="K204" s="17" t="s">
        <v>2239</v>
      </c>
      <c r="L204" s="9" t="s">
        <v>2275</v>
      </c>
      <c r="M204" s="9" t="s">
        <v>2277</v>
      </c>
      <c r="N204" s="7"/>
      <c r="O204" s="33" t="s">
        <v>986</v>
      </c>
      <c r="P204" s="42">
        <v>44105</v>
      </c>
      <c r="Q204" s="42" t="s">
        <v>2307</v>
      </c>
    </row>
    <row r="205" spans="1:17" ht="60" x14ac:dyDescent="0.25">
      <c r="A205" s="81" t="s">
        <v>16</v>
      </c>
      <c r="B205" s="25">
        <v>200463352018</v>
      </c>
      <c r="C205" s="25" t="s">
        <v>987</v>
      </c>
      <c r="D205" s="25">
        <v>7454183</v>
      </c>
      <c r="E205" s="9" t="s">
        <v>225</v>
      </c>
      <c r="F205" s="9" t="s">
        <v>1059</v>
      </c>
      <c r="G205" s="50" t="s">
        <v>1289</v>
      </c>
      <c r="H205" s="50" t="s">
        <v>1065</v>
      </c>
      <c r="I205" s="42">
        <v>43326</v>
      </c>
      <c r="J205" s="74">
        <v>16451.400000000001</v>
      </c>
      <c r="K205" s="17" t="s">
        <v>2239</v>
      </c>
      <c r="L205" s="9" t="s">
        <v>2275</v>
      </c>
      <c r="M205" s="9" t="s">
        <v>2277</v>
      </c>
      <c r="N205" s="7"/>
      <c r="O205" s="33" t="s">
        <v>986</v>
      </c>
      <c r="P205" s="42">
        <v>44105</v>
      </c>
      <c r="Q205" s="42" t="s">
        <v>2307</v>
      </c>
    </row>
    <row r="206" spans="1:17" ht="60" x14ac:dyDescent="0.25">
      <c r="A206" s="81" t="s">
        <v>16</v>
      </c>
      <c r="B206" s="25">
        <v>200449522018</v>
      </c>
      <c r="C206" s="25" t="s">
        <v>987</v>
      </c>
      <c r="D206" s="25">
        <v>7454184</v>
      </c>
      <c r="E206" s="9" t="s">
        <v>226</v>
      </c>
      <c r="F206" s="9" t="s">
        <v>1059</v>
      </c>
      <c r="G206" s="50" t="s">
        <v>1290</v>
      </c>
      <c r="H206" s="50" t="s">
        <v>1233</v>
      </c>
      <c r="I206" s="42">
        <v>43326</v>
      </c>
      <c r="J206" s="74">
        <v>13564.6</v>
      </c>
      <c r="K206" s="17" t="s">
        <v>2239</v>
      </c>
      <c r="L206" s="9" t="s">
        <v>2275</v>
      </c>
      <c r="M206" s="9" t="s">
        <v>2279</v>
      </c>
      <c r="N206" s="7"/>
      <c r="O206" s="33" t="s">
        <v>986</v>
      </c>
      <c r="P206" s="42">
        <v>44105</v>
      </c>
      <c r="Q206" s="42" t="s">
        <v>2314</v>
      </c>
    </row>
    <row r="207" spans="1:17" ht="60" x14ac:dyDescent="0.25">
      <c r="A207" s="81" t="s">
        <v>16</v>
      </c>
      <c r="B207" s="25">
        <v>60000309632018</v>
      </c>
      <c r="C207" s="25" t="s">
        <v>987</v>
      </c>
      <c r="D207" s="25">
        <v>7454185</v>
      </c>
      <c r="E207" s="9" t="s">
        <v>227</v>
      </c>
      <c r="F207" s="9" t="s">
        <v>1059</v>
      </c>
      <c r="G207" s="50" t="s">
        <v>1291</v>
      </c>
      <c r="H207" s="50" t="s">
        <v>1292</v>
      </c>
      <c r="I207" s="42">
        <v>43326</v>
      </c>
      <c r="J207" s="74">
        <v>5113.8999999999996</v>
      </c>
      <c r="K207" s="17" t="s">
        <v>2239</v>
      </c>
      <c r="L207" s="9" t="s">
        <v>2275</v>
      </c>
      <c r="M207" s="9" t="s">
        <v>2279</v>
      </c>
      <c r="N207" s="7"/>
      <c r="O207" s="33" t="s">
        <v>986</v>
      </c>
      <c r="P207" s="42">
        <v>44105</v>
      </c>
      <c r="Q207" s="42" t="s">
        <v>2311</v>
      </c>
    </row>
    <row r="208" spans="1:17" ht="60" x14ac:dyDescent="0.25">
      <c r="A208" s="81" t="s">
        <v>16</v>
      </c>
      <c r="B208" s="26">
        <v>60000309772018</v>
      </c>
      <c r="C208" s="26" t="s">
        <v>987</v>
      </c>
      <c r="D208" s="26">
        <v>7454186</v>
      </c>
      <c r="E208" s="10" t="s">
        <v>228</v>
      </c>
      <c r="F208" s="10" t="s">
        <v>1059</v>
      </c>
      <c r="G208" s="51" t="s">
        <v>1293</v>
      </c>
      <c r="H208" s="51" t="s">
        <v>1065</v>
      </c>
      <c r="I208" s="43">
        <v>43326</v>
      </c>
      <c r="J208" s="75">
        <v>17514.5</v>
      </c>
      <c r="K208" s="18" t="s">
        <v>2239</v>
      </c>
      <c r="L208" s="10" t="s">
        <v>2275</v>
      </c>
      <c r="M208" s="10" t="s">
        <v>2277</v>
      </c>
      <c r="N208" s="40"/>
      <c r="O208" s="34" t="s">
        <v>986</v>
      </c>
      <c r="P208" s="43">
        <v>44133</v>
      </c>
      <c r="Q208" s="43" t="s">
        <v>2312</v>
      </c>
    </row>
    <row r="209" spans="1:17" ht="60" x14ac:dyDescent="0.25">
      <c r="A209" s="81" t="s">
        <v>16</v>
      </c>
      <c r="B209" s="25">
        <v>60000295082018</v>
      </c>
      <c r="C209" s="25" t="s">
        <v>987</v>
      </c>
      <c r="D209" s="25">
        <v>7454195</v>
      </c>
      <c r="E209" s="9" t="s">
        <v>229</v>
      </c>
      <c r="F209" s="9" t="s">
        <v>1059</v>
      </c>
      <c r="G209" s="50" t="s">
        <v>1294</v>
      </c>
      <c r="H209" s="50" t="s">
        <v>1065</v>
      </c>
      <c r="I209" s="42">
        <v>43326</v>
      </c>
      <c r="J209" s="74">
        <v>13617.8</v>
      </c>
      <c r="K209" s="17" t="s">
        <v>2239</v>
      </c>
      <c r="L209" s="9" t="s">
        <v>2275</v>
      </c>
      <c r="M209" s="9" t="s">
        <v>2277</v>
      </c>
      <c r="N209" s="7"/>
      <c r="O209" s="33" t="s">
        <v>986</v>
      </c>
      <c r="P209" s="42">
        <v>44105</v>
      </c>
      <c r="Q209" s="42" t="s">
        <v>2311</v>
      </c>
    </row>
    <row r="210" spans="1:17" ht="60" x14ac:dyDescent="0.25">
      <c r="A210" s="81" t="s">
        <v>16</v>
      </c>
      <c r="B210" s="25">
        <v>60000226692018</v>
      </c>
      <c r="C210" s="25" t="s">
        <v>987</v>
      </c>
      <c r="D210" s="25">
        <v>7454187</v>
      </c>
      <c r="E210" s="9" t="s">
        <v>230</v>
      </c>
      <c r="F210" s="9" t="s">
        <v>1059</v>
      </c>
      <c r="G210" s="50" t="s">
        <v>1295</v>
      </c>
      <c r="H210" s="50" t="s">
        <v>1065</v>
      </c>
      <c r="I210" s="42">
        <v>43326</v>
      </c>
      <c r="J210" s="74">
        <v>23799.5</v>
      </c>
      <c r="K210" s="17" t="s">
        <v>2239</v>
      </c>
      <c r="L210" s="9" t="s">
        <v>2275</v>
      </c>
      <c r="M210" s="9" t="s">
        <v>2277</v>
      </c>
      <c r="N210" s="7"/>
      <c r="O210" s="33" t="s">
        <v>986</v>
      </c>
      <c r="P210" s="42">
        <v>44105</v>
      </c>
      <c r="Q210" s="42" t="s">
        <v>2307</v>
      </c>
    </row>
    <row r="211" spans="1:17" ht="60" x14ac:dyDescent="0.25">
      <c r="A211" s="81" t="s">
        <v>16</v>
      </c>
      <c r="B211" s="25">
        <v>60000296372018</v>
      </c>
      <c r="C211" s="25" t="s">
        <v>987</v>
      </c>
      <c r="D211" s="25">
        <v>7454188</v>
      </c>
      <c r="E211" s="9" t="s">
        <v>26</v>
      </c>
      <c r="F211" s="9" t="s">
        <v>1059</v>
      </c>
      <c r="G211" s="50" t="s">
        <v>1296</v>
      </c>
      <c r="H211" s="50" t="s">
        <v>1065</v>
      </c>
      <c r="I211" s="42">
        <v>43326</v>
      </c>
      <c r="J211" s="74">
        <v>14607.3</v>
      </c>
      <c r="K211" s="17" t="s">
        <v>2239</v>
      </c>
      <c r="L211" s="9" t="s">
        <v>2275</v>
      </c>
      <c r="M211" s="9" t="s">
        <v>2279</v>
      </c>
      <c r="N211" s="7"/>
      <c r="O211" s="33" t="s">
        <v>986</v>
      </c>
      <c r="P211" s="42">
        <v>44108</v>
      </c>
      <c r="Q211" s="42" t="s">
        <v>2309</v>
      </c>
    </row>
    <row r="212" spans="1:17" ht="60" x14ac:dyDescent="0.25">
      <c r="A212" s="81" t="s">
        <v>16</v>
      </c>
      <c r="B212" s="26">
        <v>60000232092018</v>
      </c>
      <c r="C212" s="26" t="s">
        <v>987</v>
      </c>
      <c r="D212" s="26">
        <v>7454189</v>
      </c>
      <c r="E212" s="10" t="s">
        <v>231</v>
      </c>
      <c r="F212" s="10" t="s">
        <v>1059</v>
      </c>
      <c r="G212" s="51" t="s">
        <v>1297</v>
      </c>
      <c r="H212" s="51" t="s">
        <v>1065</v>
      </c>
      <c r="I212" s="43">
        <v>43326</v>
      </c>
      <c r="J212" s="75">
        <v>16278.6</v>
      </c>
      <c r="K212" s="18" t="s">
        <v>2239</v>
      </c>
      <c r="L212" s="10" t="s">
        <v>2275</v>
      </c>
      <c r="M212" s="10" t="s">
        <v>2277</v>
      </c>
      <c r="N212" s="40"/>
      <c r="O212" s="34" t="s">
        <v>986</v>
      </c>
      <c r="P212" s="43">
        <v>44133</v>
      </c>
      <c r="Q212" s="43" t="s">
        <v>2312</v>
      </c>
    </row>
    <row r="213" spans="1:17" ht="60" x14ac:dyDescent="0.25">
      <c r="A213" s="81" t="s">
        <v>16</v>
      </c>
      <c r="B213" s="26">
        <v>60000278752018</v>
      </c>
      <c r="C213" s="26" t="s">
        <v>987</v>
      </c>
      <c r="D213" s="26">
        <v>7454190</v>
      </c>
      <c r="E213" s="10" t="s">
        <v>232</v>
      </c>
      <c r="F213" s="10" t="s">
        <v>1059</v>
      </c>
      <c r="G213" s="51" t="s">
        <v>1298</v>
      </c>
      <c r="H213" s="51" t="s">
        <v>1065</v>
      </c>
      <c r="I213" s="43">
        <v>43326</v>
      </c>
      <c r="J213" s="75">
        <v>25739.3</v>
      </c>
      <c r="K213" s="18" t="s">
        <v>2239</v>
      </c>
      <c r="L213" s="10" t="s">
        <v>2275</v>
      </c>
      <c r="M213" s="10" t="s">
        <v>2277</v>
      </c>
      <c r="N213" s="40"/>
      <c r="O213" s="34" t="s">
        <v>986</v>
      </c>
      <c r="P213" s="43">
        <v>44133</v>
      </c>
      <c r="Q213" s="43" t="s">
        <v>2312</v>
      </c>
    </row>
    <row r="214" spans="1:17" ht="60" x14ac:dyDescent="0.25">
      <c r="A214" s="81" t="s">
        <v>16</v>
      </c>
      <c r="B214" s="25">
        <v>60000257502018</v>
      </c>
      <c r="C214" s="25" t="s">
        <v>987</v>
      </c>
      <c r="D214" s="25">
        <v>7454191</v>
      </c>
      <c r="E214" s="9" t="s">
        <v>233</v>
      </c>
      <c r="F214" s="9" t="s">
        <v>1059</v>
      </c>
      <c r="G214" s="50" t="s">
        <v>1299</v>
      </c>
      <c r="H214" s="50" t="s">
        <v>1065</v>
      </c>
      <c r="I214" s="42">
        <v>43326</v>
      </c>
      <c r="J214" s="74">
        <v>16239.3</v>
      </c>
      <c r="K214" s="17" t="s">
        <v>2239</v>
      </c>
      <c r="L214" s="9" t="s">
        <v>2275</v>
      </c>
      <c r="M214" s="9" t="s">
        <v>2277</v>
      </c>
      <c r="N214" s="7"/>
      <c r="O214" s="33" t="s">
        <v>986</v>
      </c>
      <c r="P214" s="42">
        <v>44105</v>
      </c>
      <c r="Q214" s="42" t="s">
        <v>2307</v>
      </c>
    </row>
    <row r="215" spans="1:17" ht="60" x14ac:dyDescent="0.25">
      <c r="A215" s="81" t="s">
        <v>16</v>
      </c>
      <c r="B215" s="26">
        <v>60000258642018</v>
      </c>
      <c r="C215" s="26" t="s">
        <v>987</v>
      </c>
      <c r="D215" s="26">
        <v>7454192</v>
      </c>
      <c r="E215" s="10" t="s">
        <v>234</v>
      </c>
      <c r="F215" s="10" t="s">
        <v>1059</v>
      </c>
      <c r="G215" s="51" t="s">
        <v>1300</v>
      </c>
      <c r="H215" s="51" t="s">
        <v>1065</v>
      </c>
      <c r="I215" s="42">
        <v>43326</v>
      </c>
      <c r="J215" s="74">
        <v>14590.2</v>
      </c>
      <c r="K215" s="17" t="s">
        <v>2239</v>
      </c>
      <c r="L215" s="9" t="s">
        <v>2275</v>
      </c>
      <c r="M215" s="9" t="s">
        <v>2279</v>
      </c>
      <c r="N215" s="40"/>
      <c r="O215" s="33" t="s">
        <v>986</v>
      </c>
      <c r="P215" s="43">
        <v>44105</v>
      </c>
      <c r="Q215" s="43" t="s">
        <v>2312</v>
      </c>
    </row>
    <row r="216" spans="1:17" ht="60" x14ac:dyDescent="0.25">
      <c r="A216" s="81" t="s">
        <v>16</v>
      </c>
      <c r="B216" s="25">
        <v>60000216742018</v>
      </c>
      <c r="C216" s="25" t="s">
        <v>987</v>
      </c>
      <c r="D216" s="25">
        <v>7454193</v>
      </c>
      <c r="E216" s="9" t="s">
        <v>235</v>
      </c>
      <c r="F216" s="9" t="s">
        <v>1059</v>
      </c>
      <c r="G216" s="50" t="s">
        <v>1301</v>
      </c>
      <c r="H216" s="50" t="s">
        <v>1065</v>
      </c>
      <c r="I216" s="42">
        <v>43326</v>
      </c>
      <c r="J216" s="74">
        <v>14054.6</v>
      </c>
      <c r="K216" s="17" t="s">
        <v>2239</v>
      </c>
      <c r="L216" s="9" t="s">
        <v>2275</v>
      </c>
      <c r="M216" s="9" t="s">
        <v>2279</v>
      </c>
      <c r="N216" s="7"/>
      <c r="O216" s="33" t="s">
        <v>986</v>
      </c>
      <c r="P216" s="42">
        <v>44108</v>
      </c>
      <c r="Q216" s="42" t="s">
        <v>2309</v>
      </c>
    </row>
    <row r="217" spans="1:17" ht="60" x14ac:dyDescent="0.25">
      <c r="A217" s="81" t="s">
        <v>16</v>
      </c>
      <c r="B217" s="25">
        <v>60000265752018</v>
      </c>
      <c r="C217" s="25" t="s">
        <v>987</v>
      </c>
      <c r="D217" s="25">
        <v>7454194</v>
      </c>
      <c r="E217" s="9" t="s">
        <v>236</v>
      </c>
      <c r="F217" s="9" t="s">
        <v>1059</v>
      </c>
      <c r="G217" s="50" t="s">
        <v>1302</v>
      </c>
      <c r="H217" s="50" t="s">
        <v>1303</v>
      </c>
      <c r="I217" s="42">
        <v>43326</v>
      </c>
      <c r="J217" s="74">
        <v>15769.1</v>
      </c>
      <c r="K217" s="17" t="s">
        <v>2239</v>
      </c>
      <c r="L217" s="9" t="s">
        <v>2275</v>
      </c>
      <c r="M217" s="9" t="s">
        <v>2279</v>
      </c>
      <c r="N217" s="7"/>
      <c r="O217" s="33" t="s">
        <v>986</v>
      </c>
      <c r="P217" s="42">
        <v>44105</v>
      </c>
      <c r="Q217" s="42" t="s">
        <v>2310</v>
      </c>
    </row>
    <row r="218" spans="1:17" ht="60" x14ac:dyDescent="0.25">
      <c r="A218" s="81" t="s">
        <v>16</v>
      </c>
      <c r="B218" s="31">
        <v>60000218442018</v>
      </c>
      <c r="C218" s="31" t="s">
        <v>987</v>
      </c>
      <c r="D218" s="31">
        <v>7454099</v>
      </c>
      <c r="E218" s="15" t="s">
        <v>237</v>
      </c>
      <c r="F218" s="15" t="s">
        <v>1060</v>
      </c>
      <c r="G218" s="58" t="s">
        <v>1304</v>
      </c>
      <c r="H218" s="58" t="s">
        <v>1065</v>
      </c>
      <c r="I218" s="49">
        <v>43326</v>
      </c>
      <c r="J218" s="77">
        <v>16870.5</v>
      </c>
      <c r="K218" s="23" t="s">
        <v>2238</v>
      </c>
      <c r="L218" s="15" t="s">
        <v>2275</v>
      </c>
      <c r="M218" s="15" t="s">
        <v>2279</v>
      </c>
      <c r="N218" s="66"/>
      <c r="O218" s="38" t="s">
        <v>986</v>
      </c>
      <c r="P218" s="42">
        <v>44108</v>
      </c>
      <c r="Q218" s="42" t="s">
        <v>2309</v>
      </c>
    </row>
    <row r="219" spans="1:17" ht="60" x14ac:dyDescent="0.25">
      <c r="A219" s="81" t="s">
        <v>16</v>
      </c>
      <c r="B219" s="26">
        <v>60000287412018</v>
      </c>
      <c r="C219" s="26" t="s">
        <v>987</v>
      </c>
      <c r="D219" s="26">
        <v>7454100</v>
      </c>
      <c r="E219" s="10" t="s">
        <v>238</v>
      </c>
      <c r="F219" s="10" t="s">
        <v>1060</v>
      </c>
      <c r="G219" s="51" t="s">
        <v>1305</v>
      </c>
      <c r="H219" s="51" t="s">
        <v>1065</v>
      </c>
      <c r="I219" s="43">
        <v>43326</v>
      </c>
      <c r="J219" s="75">
        <v>33183.199999999997</v>
      </c>
      <c r="K219" s="18" t="s">
        <v>2238</v>
      </c>
      <c r="L219" s="10" t="s">
        <v>2275</v>
      </c>
      <c r="M219" s="10" t="s">
        <v>2279</v>
      </c>
      <c r="N219" s="40"/>
      <c r="O219" s="34" t="s">
        <v>986</v>
      </c>
      <c r="P219" s="43">
        <v>44105</v>
      </c>
      <c r="Q219" s="43" t="s">
        <v>2312</v>
      </c>
    </row>
    <row r="220" spans="1:17" ht="60" x14ac:dyDescent="0.25">
      <c r="A220" s="81" t="s">
        <v>16</v>
      </c>
      <c r="B220" s="25">
        <v>60000219752018</v>
      </c>
      <c r="C220" s="25" t="s">
        <v>987</v>
      </c>
      <c r="D220" s="25">
        <v>7454101</v>
      </c>
      <c r="E220" s="9" t="s">
        <v>239</v>
      </c>
      <c r="F220" s="9" t="s">
        <v>1060</v>
      </c>
      <c r="G220" s="50" t="s">
        <v>1306</v>
      </c>
      <c r="H220" s="50" t="s">
        <v>1065</v>
      </c>
      <c r="I220" s="42">
        <v>43326</v>
      </c>
      <c r="J220" s="74">
        <v>14028.4</v>
      </c>
      <c r="K220" s="17" t="s">
        <v>2238</v>
      </c>
      <c r="L220" s="9" t="s">
        <v>2275</v>
      </c>
      <c r="M220" s="9" t="s">
        <v>2279</v>
      </c>
      <c r="N220" s="7"/>
      <c r="O220" s="33" t="s">
        <v>986</v>
      </c>
      <c r="P220" s="42">
        <v>44105</v>
      </c>
      <c r="Q220" s="42" t="s">
        <v>2307</v>
      </c>
    </row>
    <row r="221" spans="1:17" ht="60" x14ac:dyDescent="0.25">
      <c r="A221" s="81" t="s">
        <v>16</v>
      </c>
      <c r="B221" s="25">
        <v>60000242582018</v>
      </c>
      <c r="C221" s="25" t="s">
        <v>987</v>
      </c>
      <c r="D221" s="25">
        <v>7454102</v>
      </c>
      <c r="E221" s="9" t="s">
        <v>240</v>
      </c>
      <c r="F221" s="9" t="s">
        <v>1060</v>
      </c>
      <c r="G221" s="50" t="s">
        <v>1307</v>
      </c>
      <c r="H221" s="50" t="s">
        <v>1065</v>
      </c>
      <c r="I221" s="42">
        <v>43326</v>
      </c>
      <c r="J221" s="74">
        <v>16907.599999999999</v>
      </c>
      <c r="K221" s="17" t="s">
        <v>2238</v>
      </c>
      <c r="L221" s="9" t="s">
        <v>2275</v>
      </c>
      <c r="M221" s="9" t="s">
        <v>2277</v>
      </c>
      <c r="N221" s="7"/>
      <c r="O221" s="33" t="s">
        <v>986</v>
      </c>
      <c r="P221" s="42">
        <v>44105</v>
      </c>
      <c r="Q221" s="42" t="s">
        <v>2307</v>
      </c>
    </row>
    <row r="222" spans="1:17" ht="60" x14ac:dyDescent="0.25">
      <c r="A222" s="81" t="s">
        <v>16</v>
      </c>
      <c r="B222" s="25">
        <v>60000220462018</v>
      </c>
      <c r="C222" s="25" t="s">
        <v>987</v>
      </c>
      <c r="D222" s="25">
        <v>7454103</v>
      </c>
      <c r="E222" s="9" t="s">
        <v>241</v>
      </c>
      <c r="F222" s="9" t="s">
        <v>1060</v>
      </c>
      <c r="G222" s="50" t="s">
        <v>1308</v>
      </c>
      <c r="H222" s="50" t="s">
        <v>1065</v>
      </c>
      <c r="I222" s="42">
        <v>43326</v>
      </c>
      <c r="J222" s="74">
        <v>23278.7</v>
      </c>
      <c r="K222" s="17" t="s">
        <v>2238</v>
      </c>
      <c r="L222" s="9" t="s">
        <v>2275</v>
      </c>
      <c r="M222" s="9" t="s">
        <v>2279</v>
      </c>
      <c r="N222" s="7"/>
      <c r="O222" s="33" t="s">
        <v>986</v>
      </c>
      <c r="P222" s="42">
        <v>44108</v>
      </c>
      <c r="Q222" s="42" t="s">
        <v>2309</v>
      </c>
    </row>
    <row r="223" spans="1:17" ht="60" x14ac:dyDescent="0.25">
      <c r="A223" s="81" t="s">
        <v>16</v>
      </c>
      <c r="B223" s="25">
        <v>60000270192018</v>
      </c>
      <c r="C223" s="25" t="s">
        <v>987</v>
      </c>
      <c r="D223" s="25">
        <v>7454104</v>
      </c>
      <c r="E223" s="9" t="s">
        <v>242</v>
      </c>
      <c r="F223" s="9" t="s">
        <v>1060</v>
      </c>
      <c r="G223" s="50" t="s">
        <v>1309</v>
      </c>
      <c r="H223" s="50" t="s">
        <v>1065</v>
      </c>
      <c r="I223" s="42">
        <v>43326</v>
      </c>
      <c r="J223" s="74">
        <v>15713.7</v>
      </c>
      <c r="K223" s="17" t="s">
        <v>2238</v>
      </c>
      <c r="L223" s="9" t="s">
        <v>2275</v>
      </c>
      <c r="M223" s="9" t="s">
        <v>2277</v>
      </c>
      <c r="N223" s="7"/>
      <c r="O223" s="33" t="s">
        <v>986</v>
      </c>
      <c r="P223" s="42">
        <v>44105</v>
      </c>
      <c r="Q223" s="42" t="s">
        <v>2307</v>
      </c>
    </row>
    <row r="224" spans="1:17" ht="60" x14ac:dyDescent="0.25">
      <c r="A224" s="81" t="s">
        <v>16</v>
      </c>
      <c r="B224" s="25">
        <v>60000221622018</v>
      </c>
      <c r="C224" s="25" t="s">
        <v>987</v>
      </c>
      <c r="D224" s="25">
        <v>7454105</v>
      </c>
      <c r="E224" s="9" t="s">
        <v>243</v>
      </c>
      <c r="F224" s="9" t="s">
        <v>1060</v>
      </c>
      <c r="G224" s="50" t="s">
        <v>1310</v>
      </c>
      <c r="H224" s="50" t="s">
        <v>1311</v>
      </c>
      <c r="I224" s="42">
        <v>43326</v>
      </c>
      <c r="J224" s="74">
        <v>15066.1</v>
      </c>
      <c r="K224" s="17" t="s">
        <v>2238</v>
      </c>
      <c r="L224" s="9" t="s">
        <v>2275</v>
      </c>
      <c r="M224" s="9" t="s">
        <v>2279</v>
      </c>
      <c r="N224" s="7"/>
      <c r="O224" s="33" t="s">
        <v>986</v>
      </c>
      <c r="P224" s="42">
        <v>44105</v>
      </c>
      <c r="Q224" s="42" t="s">
        <v>2310</v>
      </c>
    </row>
    <row r="225" spans="1:17" ht="60" x14ac:dyDescent="0.25">
      <c r="A225" s="81" t="s">
        <v>16</v>
      </c>
      <c r="B225" s="25">
        <v>60000222102018</v>
      </c>
      <c r="C225" s="25" t="s">
        <v>987</v>
      </c>
      <c r="D225" s="25">
        <v>7454106</v>
      </c>
      <c r="E225" s="9" t="s">
        <v>244</v>
      </c>
      <c r="F225" s="9" t="s">
        <v>1060</v>
      </c>
      <c r="G225" s="50" t="s">
        <v>1312</v>
      </c>
      <c r="H225" s="50" t="s">
        <v>1065</v>
      </c>
      <c r="I225" s="42">
        <v>43326</v>
      </c>
      <c r="J225" s="74">
        <v>18787.7</v>
      </c>
      <c r="K225" s="17" t="s">
        <v>2238</v>
      </c>
      <c r="L225" s="9" t="s">
        <v>2275</v>
      </c>
      <c r="M225" s="9" t="s">
        <v>2279</v>
      </c>
      <c r="N225" s="7"/>
      <c r="O225" s="33" t="s">
        <v>986</v>
      </c>
      <c r="P225" s="42">
        <v>44105</v>
      </c>
      <c r="Q225" s="42" t="s">
        <v>2307</v>
      </c>
    </row>
    <row r="226" spans="1:17" ht="60" x14ac:dyDescent="0.25">
      <c r="A226" s="81" t="s">
        <v>16</v>
      </c>
      <c r="B226" s="25">
        <v>60000223642018</v>
      </c>
      <c r="C226" s="25" t="s">
        <v>987</v>
      </c>
      <c r="D226" s="25">
        <v>7454107</v>
      </c>
      <c r="E226" s="9" t="s">
        <v>245</v>
      </c>
      <c r="F226" s="9" t="s">
        <v>1060</v>
      </c>
      <c r="G226" s="50" t="s">
        <v>1313</v>
      </c>
      <c r="H226" s="50" t="s">
        <v>1065</v>
      </c>
      <c r="I226" s="42">
        <v>43326</v>
      </c>
      <c r="J226" s="74">
        <v>19636.400000000001</v>
      </c>
      <c r="K226" s="17" t="s">
        <v>2238</v>
      </c>
      <c r="L226" s="9" t="s">
        <v>2275</v>
      </c>
      <c r="M226" s="9" t="s">
        <v>2279</v>
      </c>
      <c r="N226" s="7"/>
      <c r="O226" s="33" t="s">
        <v>986</v>
      </c>
      <c r="P226" s="42">
        <v>44108</v>
      </c>
      <c r="Q226" s="42" t="s">
        <v>2309</v>
      </c>
    </row>
    <row r="227" spans="1:17" ht="60" x14ac:dyDescent="0.25">
      <c r="A227" s="81" t="s">
        <v>16</v>
      </c>
      <c r="B227" s="25">
        <v>60000294022018</v>
      </c>
      <c r="C227" s="25" t="s">
        <v>987</v>
      </c>
      <c r="D227" s="25">
        <v>7454108</v>
      </c>
      <c r="E227" s="9" t="s">
        <v>246</v>
      </c>
      <c r="F227" s="9" t="s">
        <v>1060</v>
      </c>
      <c r="G227" s="50" t="s">
        <v>1314</v>
      </c>
      <c r="H227" s="50" t="s">
        <v>1065</v>
      </c>
      <c r="I227" s="42">
        <v>43326</v>
      </c>
      <c r="J227" s="74">
        <v>12998</v>
      </c>
      <c r="K227" s="17" t="s">
        <v>2238</v>
      </c>
      <c r="L227" s="9" t="s">
        <v>2275</v>
      </c>
      <c r="M227" s="9" t="s">
        <v>2279</v>
      </c>
      <c r="N227" s="7"/>
      <c r="O227" s="33" t="s">
        <v>986</v>
      </c>
      <c r="P227" s="42">
        <v>44105</v>
      </c>
      <c r="Q227" s="42" t="s">
        <v>2311</v>
      </c>
    </row>
    <row r="228" spans="1:17" ht="60" x14ac:dyDescent="0.25">
      <c r="A228" s="81" t="s">
        <v>16</v>
      </c>
      <c r="B228" s="25">
        <v>60000294252018</v>
      </c>
      <c r="C228" s="25" t="s">
        <v>987</v>
      </c>
      <c r="D228" s="25">
        <v>7454109</v>
      </c>
      <c r="E228" s="9" t="s">
        <v>247</v>
      </c>
      <c r="F228" s="9" t="s">
        <v>1060</v>
      </c>
      <c r="G228" s="50" t="s">
        <v>1315</v>
      </c>
      <c r="H228" s="50" t="s">
        <v>1065</v>
      </c>
      <c r="I228" s="42">
        <v>43326</v>
      </c>
      <c r="J228" s="74">
        <v>11618.7</v>
      </c>
      <c r="K228" s="17" t="s">
        <v>2238</v>
      </c>
      <c r="L228" s="9" t="s">
        <v>2275</v>
      </c>
      <c r="M228" s="9" t="s">
        <v>2279</v>
      </c>
      <c r="N228" s="7"/>
      <c r="O228" s="33" t="s">
        <v>986</v>
      </c>
      <c r="P228" s="42">
        <v>44105</v>
      </c>
      <c r="Q228" s="42" t="s">
        <v>2311</v>
      </c>
    </row>
    <row r="229" spans="1:17" ht="60" x14ac:dyDescent="0.25">
      <c r="A229" s="81" t="s">
        <v>16</v>
      </c>
      <c r="B229" s="26">
        <v>60000300712018</v>
      </c>
      <c r="C229" s="26" t="s">
        <v>987</v>
      </c>
      <c r="D229" s="26">
        <v>7454110</v>
      </c>
      <c r="E229" s="10" t="s">
        <v>248</v>
      </c>
      <c r="F229" s="10" t="s">
        <v>1060</v>
      </c>
      <c r="G229" s="51" t="s">
        <v>1316</v>
      </c>
      <c r="H229" s="51" t="s">
        <v>1065</v>
      </c>
      <c r="I229" s="42">
        <v>43326</v>
      </c>
      <c r="J229" s="74">
        <v>10715.8</v>
      </c>
      <c r="K229" s="17" t="s">
        <v>2238</v>
      </c>
      <c r="L229" s="9" t="s">
        <v>2275</v>
      </c>
      <c r="M229" s="9" t="s">
        <v>2279</v>
      </c>
      <c r="N229" s="40"/>
      <c r="O229" s="33" t="s">
        <v>986</v>
      </c>
      <c r="P229" s="43">
        <v>44105</v>
      </c>
      <c r="Q229" s="43" t="s">
        <v>2312</v>
      </c>
    </row>
    <row r="230" spans="1:17" ht="60" x14ac:dyDescent="0.25">
      <c r="A230" s="81" t="s">
        <v>16</v>
      </c>
      <c r="B230" s="25">
        <v>60000297042018</v>
      </c>
      <c r="C230" s="25" t="s">
        <v>987</v>
      </c>
      <c r="D230" s="25">
        <v>7454111</v>
      </c>
      <c r="E230" s="9" t="s">
        <v>249</v>
      </c>
      <c r="F230" s="9" t="s">
        <v>1060</v>
      </c>
      <c r="G230" s="50" t="s">
        <v>1317</v>
      </c>
      <c r="H230" s="50" t="s">
        <v>1065</v>
      </c>
      <c r="I230" s="42">
        <v>43326</v>
      </c>
      <c r="J230" s="74">
        <v>9727.5</v>
      </c>
      <c r="K230" s="17" t="s">
        <v>2238</v>
      </c>
      <c r="L230" s="9" t="s">
        <v>2275</v>
      </c>
      <c r="M230" s="9" t="s">
        <v>2279</v>
      </c>
      <c r="N230" s="7"/>
      <c r="O230" s="33" t="s">
        <v>986</v>
      </c>
      <c r="P230" s="42">
        <v>44108</v>
      </c>
      <c r="Q230" s="42" t="s">
        <v>2309</v>
      </c>
    </row>
    <row r="231" spans="1:17" ht="60" x14ac:dyDescent="0.25">
      <c r="A231" s="81" t="s">
        <v>16</v>
      </c>
      <c r="B231" s="25">
        <v>60000254772018</v>
      </c>
      <c r="C231" s="25" t="s">
        <v>987</v>
      </c>
      <c r="D231" s="25">
        <v>7454112</v>
      </c>
      <c r="E231" s="9" t="s">
        <v>250</v>
      </c>
      <c r="F231" s="9" t="s">
        <v>1060</v>
      </c>
      <c r="G231" s="50" t="s">
        <v>1318</v>
      </c>
      <c r="H231" s="50" t="s">
        <v>1065</v>
      </c>
      <c r="I231" s="42">
        <v>43326</v>
      </c>
      <c r="J231" s="74">
        <v>9578.4</v>
      </c>
      <c r="K231" s="17" t="s">
        <v>2238</v>
      </c>
      <c r="L231" s="9" t="s">
        <v>2275</v>
      </c>
      <c r="M231" s="9" t="s">
        <v>2279</v>
      </c>
      <c r="N231" s="7"/>
      <c r="O231" s="33" t="s">
        <v>986</v>
      </c>
      <c r="P231" s="42">
        <v>44105</v>
      </c>
      <c r="Q231" s="42" t="s">
        <v>2311</v>
      </c>
    </row>
    <row r="232" spans="1:17" ht="36" x14ac:dyDescent="0.25">
      <c r="A232" s="81" t="s">
        <v>16</v>
      </c>
      <c r="B232" s="26">
        <v>60000278112018</v>
      </c>
      <c r="C232" s="26" t="s">
        <v>987</v>
      </c>
      <c r="D232" s="26" t="s">
        <v>986</v>
      </c>
      <c r="E232" s="10" t="s">
        <v>251</v>
      </c>
      <c r="F232" s="10"/>
      <c r="G232" s="51" t="s">
        <v>1319</v>
      </c>
      <c r="H232" s="51" t="s">
        <v>1065</v>
      </c>
      <c r="I232" s="43"/>
      <c r="J232" s="75">
        <v>11071.7</v>
      </c>
      <c r="K232" s="26" t="s">
        <v>986</v>
      </c>
      <c r="L232" s="10"/>
      <c r="M232" s="10"/>
      <c r="N232" s="40"/>
      <c r="O232" s="34" t="s">
        <v>986</v>
      </c>
      <c r="P232" s="43">
        <v>44105</v>
      </c>
      <c r="Q232" s="43" t="s">
        <v>2312</v>
      </c>
    </row>
    <row r="233" spans="1:17" ht="60" x14ac:dyDescent="0.25">
      <c r="A233" s="81" t="s">
        <v>16</v>
      </c>
      <c r="B233" s="25">
        <v>60000297362018</v>
      </c>
      <c r="C233" s="25" t="s">
        <v>987</v>
      </c>
      <c r="D233" s="25">
        <v>7454113</v>
      </c>
      <c r="E233" s="9" t="s">
        <v>252</v>
      </c>
      <c r="F233" s="9" t="s">
        <v>1060</v>
      </c>
      <c r="G233" s="50" t="s">
        <v>1320</v>
      </c>
      <c r="H233" s="50" t="s">
        <v>1065</v>
      </c>
      <c r="I233" s="42">
        <v>43326</v>
      </c>
      <c r="J233" s="74">
        <v>13304.4</v>
      </c>
      <c r="K233" s="17" t="s">
        <v>2238</v>
      </c>
      <c r="L233" s="9" t="s">
        <v>2275</v>
      </c>
      <c r="M233" s="9" t="s">
        <v>2279</v>
      </c>
      <c r="N233" s="7"/>
      <c r="O233" s="33" t="s">
        <v>986</v>
      </c>
      <c r="P233" s="42">
        <v>44105</v>
      </c>
      <c r="Q233" s="42" t="s">
        <v>2311</v>
      </c>
    </row>
    <row r="234" spans="1:17" ht="60" x14ac:dyDescent="0.25">
      <c r="A234" s="81" t="s">
        <v>16</v>
      </c>
      <c r="B234" s="25">
        <v>60000255742018</v>
      </c>
      <c r="C234" s="25" t="s">
        <v>987</v>
      </c>
      <c r="D234" s="25">
        <v>7454114</v>
      </c>
      <c r="E234" s="9" t="s">
        <v>253</v>
      </c>
      <c r="F234" s="9" t="s">
        <v>1060</v>
      </c>
      <c r="G234" s="50" t="s">
        <v>1321</v>
      </c>
      <c r="H234" s="50" t="s">
        <v>1065</v>
      </c>
      <c r="I234" s="42">
        <v>43326</v>
      </c>
      <c r="J234" s="74">
        <v>10598.3</v>
      </c>
      <c r="K234" s="17" t="s">
        <v>2238</v>
      </c>
      <c r="L234" s="9" t="s">
        <v>2275</v>
      </c>
      <c r="M234" s="9" t="s">
        <v>2279</v>
      </c>
      <c r="N234" s="7"/>
      <c r="O234" s="33" t="s">
        <v>986</v>
      </c>
      <c r="P234" s="42">
        <v>44108</v>
      </c>
      <c r="Q234" s="42" t="s">
        <v>2309</v>
      </c>
    </row>
    <row r="235" spans="1:17" ht="60" x14ac:dyDescent="0.25">
      <c r="A235" s="81" t="s">
        <v>16</v>
      </c>
      <c r="B235" s="25">
        <v>60000278482018</v>
      </c>
      <c r="C235" s="25" t="s">
        <v>987</v>
      </c>
      <c r="D235" s="25">
        <v>7454115</v>
      </c>
      <c r="E235" s="9" t="s">
        <v>254</v>
      </c>
      <c r="F235" s="9" t="s">
        <v>1060</v>
      </c>
      <c r="G235" s="50" t="s">
        <v>1322</v>
      </c>
      <c r="H235" s="50" t="s">
        <v>1065</v>
      </c>
      <c r="I235" s="42">
        <v>43326</v>
      </c>
      <c r="J235" s="74">
        <v>10242.4</v>
      </c>
      <c r="K235" s="17" t="s">
        <v>2238</v>
      </c>
      <c r="L235" s="9" t="s">
        <v>2275</v>
      </c>
      <c r="M235" s="9" t="s">
        <v>2279</v>
      </c>
      <c r="N235" s="7"/>
      <c r="O235" s="33" t="s">
        <v>986</v>
      </c>
      <c r="P235" s="42">
        <v>44105</v>
      </c>
      <c r="Q235" s="42" t="s">
        <v>2307</v>
      </c>
    </row>
    <row r="236" spans="1:17" ht="60" x14ac:dyDescent="0.25">
      <c r="A236" s="81" t="s">
        <v>16</v>
      </c>
      <c r="B236" s="25">
        <v>60000233342018</v>
      </c>
      <c r="C236" s="25" t="s">
        <v>987</v>
      </c>
      <c r="D236" s="25">
        <v>7454116</v>
      </c>
      <c r="E236" s="9" t="s">
        <v>255</v>
      </c>
      <c r="F236" s="9" t="s">
        <v>1060</v>
      </c>
      <c r="G236" s="50" t="s">
        <v>1323</v>
      </c>
      <c r="H236" s="50" t="s">
        <v>1065</v>
      </c>
      <c r="I236" s="42">
        <v>43326</v>
      </c>
      <c r="J236" s="74">
        <v>11380.1</v>
      </c>
      <c r="K236" s="17" t="s">
        <v>2238</v>
      </c>
      <c r="L236" s="9" t="s">
        <v>2275</v>
      </c>
      <c r="M236" s="9" t="s">
        <v>2279</v>
      </c>
      <c r="N236" s="7"/>
      <c r="O236" s="33" t="s">
        <v>986</v>
      </c>
      <c r="P236" s="42">
        <v>44105</v>
      </c>
      <c r="Q236" s="42" t="s">
        <v>2307</v>
      </c>
    </row>
    <row r="237" spans="1:17" ht="60" x14ac:dyDescent="0.25">
      <c r="A237" s="81" t="s">
        <v>16</v>
      </c>
      <c r="B237" s="25">
        <v>60000257362018</v>
      </c>
      <c r="C237" s="25" t="s">
        <v>987</v>
      </c>
      <c r="D237" s="25">
        <v>7454117</v>
      </c>
      <c r="E237" s="9" t="s">
        <v>256</v>
      </c>
      <c r="F237" s="9" t="s">
        <v>1060</v>
      </c>
      <c r="G237" s="50" t="s">
        <v>1324</v>
      </c>
      <c r="H237" s="50" t="s">
        <v>1325</v>
      </c>
      <c r="I237" s="42">
        <v>43326</v>
      </c>
      <c r="J237" s="74">
        <v>11026.4</v>
      </c>
      <c r="K237" s="17" t="s">
        <v>2238</v>
      </c>
      <c r="L237" s="9" t="s">
        <v>2275</v>
      </c>
      <c r="M237" s="9" t="s">
        <v>2279</v>
      </c>
      <c r="N237" s="7"/>
      <c r="O237" s="33" t="s">
        <v>986</v>
      </c>
      <c r="P237" s="42">
        <v>44105</v>
      </c>
      <c r="Q237" s="42" t="s">
        <v>2310</v>
      </c>
    </row>
    <row r="238" spans="1:17" ht="60" x14ac:dyDescent="0.25">
      <c r="A238" s="81" t="s">
        <v>16</v>
      </c>
      <c r="B238" s="25">
        <v>60000281742018</v>
      </c>
      <c r="C238" s="25" t="s">
        <v>987</v>
      </c>
      <c r="D238" s="25">
        <v>7454118</v>
      </c>
      <c r="E238" s="9" t="s">
        <v>257</v>
      </c>
      <c r="F238" s="9" t="s">
        <v>1060</v>
      </c>
      <c r="G238" s="50" t="s">
        <v>1326</v>
      </c>
      <c r="H238" s="50" t="s">
        <v>1065</v>
      </c>
      <c r="I238" s="42">
        <v>43326</v>
      </c>
      <c r="J238" s="74">
        <v>8801.2999999999993</v>
      </c>
      <c r="K238" s="17" t="s">
        <v>2238</v>
      </c>
      <c r="L238" s="9" t="s">
        <v>2275</v>
      </c>
      <c r="M238" s="9" t="s">
        <v>2279</v>
      </c>
      <c r="N238" s="7"/>
      <c r="O238" s="33" t="s">
        <v>986</v>
      </c>
      <c r="P238" s="42">
        <v>44108</v>
      </c>
      <c r="Q238" s="42" t="s">
        <v>2309</v>
      </c>
    </row>
    <row r="239" spans="1:17" ht="60" x14ac:dyDescent="0.25">
      <c r="A239" s="81" t="s">
        <v>16</v>
      </c>
      <c r="B239" s="25">
        <v>60000237802018</v>
      </c>
      <c r="C239" s="25" t="s">
        <v>987</v>
      </c>
      <c r="D239" s="25">
        <v>7454119</v>
      </c>
      <c r="E239" s="9" t="s">
        <v>258</v>
      </c>
      <c r="F239" s="9" t="s">
        <v>1060</v>
      </c>
      <c r="G239" s="50" t="s">
        <v>1327</v>
      </c>
      <c r="H239" s="50" t="s">
        <v>1065</v>
      </c>
      <c r="I239" s="42">
        <v>43326</v>
      </c>
      <c r="J239" s="74">
        <v>11548.4</v>
      </c>
      <c r="K239" s="17" t="s">
        <v>2238</v>
      </c>
      <c r="L239" s="9" t="s">
        <v>2275</v>
      </c>
      <c r="M239" s="9" t="s">
        <v>2279</v>
      </c>
      <c r="N239" s="7"/>
      <c r="O239" s="33" t="s">
        <v>986</v>
      </c>
      <c r="P239" s="42">
        <v>44108</v>
      </c>
      <c r="Q239" s="42" t="s">
        <v>2309</v>
      </c>
    </row>
    <row r="240" spans="1:17" ht="60" x14ac:dyDescent="0.25">
      <c r="A240" s="81" t="s">
        <v>16</v>
      </c>
      <c r="B240" s="26">
        <v>60000217092018</v>
      </c>
      <c r="C240" s="26" t="s">
        <v>987</v>
      </c>
      <c r="D240" s="26">
        <v>7454120</v>
      </c>
      <c r="E240" s="10" t="s">
        <v>259</v>
      </c>
      <c r="F240" s="10" t="s">
        <v>1060</v>
      </c>
      <c r="G240" s="51" t="s">
        <v>1328</v>
      </c>
      <c r="H240" s="51" t="s">
        <v>1065</v>
      </c>
      <c r="I240" s="42">
        <v>43326</v>
      </c>
      <c r="J240" s="74">
        <v>9639</v>
      </c>
      <c r="K240" s="17" t="s">
        <v>2238</v>
      </c>
      <c r="L240" s="9" t="s">
        <v>2275</v>
      </c>
      <c r="M240" s="9" t="s">
        <v>2279</v>
      </c>
      <c r="N240" s="40"/>
      <c r="O240" s="33" t="s">
        <v>986</v>
      </c>
      <c r="P240" s="43">
        <v>44105</v>
      </c>
      <c r="Q240" s="43" t="s">
        <v>2312</v>
      </c>
    </row>
    <row r="241" spans="1:17" ht="60" x14ac:dyDescent="0.25">
      <c r="A241" s="81" t="s">
        <v>16</v>
      </c>
      <c r="B241" s="25">
        <v>60000264362018</v>
      </c>
      <c r="C241" s="25" t="s">
        <v>987</v>
      </c>
      <c r="D241" s="25">
        <v>7454121</v>
      </c>
      <c r="E241" s="9" t="s">
        <v>260</v>
      </c>
      <c r="F241" s="9" t="s">
        <v>1060</v>
      </c>
      <c r="G241" s="50" t="s">
        <v>1329</v>
      </c>
      <c r="H241" s="50" t="s">
        <v>1065</v>
      </c>
      <c r="I241" s="42">
        <v>43326</v>
      </c>
      <c r="J241" s="74">
        <v>12201.7</v>
      </c>
      <c r="K241" s="17" t="s">
        <v>2238</v>
      </c>
      <c r="L241" s="9" t="s">
        <v>2275</v>
      </c>
      <c r="M241" s="9" t="s">
        <v>2279</v>
      </c>
      <c r="N241" s="7"/>
      <c r="O241" s="33" t="s">
        <v>986</v>
      </c>
      <c r="P241" s="42">
        <v>44105</v>
      </c>
      <c r="Q241" s="42" t="s">
        <v>2307</v>
      </c>
    </row>
    <row r="242" spans="1:17" ht="60" x14ac:dyDescent="0.25">
      <c r="A242" s="81" t="s">
        <v>16</v>
      </c>
      <c r="B242" s="25">
        <v>60000219012018</v>
      </c>
      <c r="C242" s="25" t="s">
        <v>987</v>
      </c>
      <c r="D242" s="25">
        <v>7454122</v>
      </c>
      <c r="E242" s="9" t="s">
        <v>261</v>
      </c>
      <c r="F242" s="9" t="s">
        <v>1060</v>
      </c>
      <c r="G242" s="50" t="s">
        <v>1330</v>
      </c>
      <c r="H242" s="50" t="s">
        <v>1065</v>
      </c>
      <c r="I242" s="42">
        <v>43326</v>
      </c>
      <c r="J242" s="74">
        <v>12404</v>
      </c>
      <c r="K242" s="17" t="s">
        <v>2238</v>
      </c>
      <c r="L242" s="9" t="s">
        <v>2275</v>
      </c>
      <c r="M242" s="9" t="s">
        <v>2277</v>
      </c>
      <c r="N242" s="7"/>
      <c r="O242" s="33" t="s">
        <v>986</v>
      </c>
      <c r="P242" s="42">
        <v>44105</v>
      </c>
      <c r="Q242" s="42" t="s">
        <v>2307</v>
      </c>
    </row>
    <row r="243" spans="1:17" ht="60" x14ac:dyDescent="0.25">
      <c r="A243" s="81" t="s">
        <v>16</v>
      </c>
      <c r="B243" s="26">
        <v>60000267272018</v>
      </c>
      <c r="C243" s="26" t="s">
        <v>987</v>
      </c>
      <c r="D243" s="26">
        <v>7454123</v>
      </c>
      <c r="E243" s="10" t="s">
        <v>262</v>
      </c>
      <c r="F243" s="10" t="s">
        <v>1060</v>
      </c>
      <c r="G243" s="51" t="s">
        <v>1331</v>
      </c>
      <c r="H243" s="51" t="s">
        <v>1065</v>
      </c>
      <c r="I243" s="43">
        <v>43326</v>
      </c>
      <c r="J243" s="75">
        <v>11803.5</v>
      </c>
      <c r="K243" s="18" t="s">
        <v>2238</v>
      </c>
      <c r="L243" s="10" t="s">
        <v>2275</v>
      </c>
      <c r="M243" s="10" t="s">
        <v>2277</v>
      </c>
      <c r="N243" s="40"/>
      <c r="O243" s="34" t="s">
        <v>986</v>
      </c>
      <c r="P243" s="43">
        <v>44105</v>
      </c>
      <c r="Q243" s="43" t="s">
        <v>2312</v>
      </c>
    </row>
    <row r="244" spans="1:17" ht="60" x14ac:dyDescent="0.25">
      <c r="A244" s="81" t="s">
        <v>16</v>
      </c>
      <c r="B244" s="25">
        <v>60000249372018</v>
      </c>
      <c r="C244" s="25" t="s">
        <v>987</v>
      </c>
      <c r="D244" s="25">
        <v>7454124</v>
      </c>
      <c r="E244" s="9" t="s">
        <v>263</v>
      </c>
      <c r="F244" s="9" t="s">
        <v>1060</v>
      </c>
      <c r="G244" s="50" t="s">
        <v>1332</v>
      </c>
      <c r="H244" s="50" t="s">
        <v>1065</v>
      </c>
      <c r="I244" s="42">
        <v>43326</v>
      </c>
      <c r="J244" s="74">
        <v>8444.7000000000007</v>
      </c>
      <c r="K244" s="17" t="s">
        <v>2238</v>
      </c>
      <c r="L244" s="9" t="s">
        <v>2275</v>
      </c>
      <c r="M244" s="9" t="s">
        <v>2279</v>
      </c>
      <c r="N244" s="7"/>
      <c r="O244" s="33" t="s">
        <v>986</v>
      </c>
      <c r="P244" s="42">
        <v>44108</v>
      </c>
      <c r="Q244" s="42" t="s">
        <v>2309</v>
      </c>
    </row>
    <row r="245" spans="1:17" ht="60" x14ac:dyDescent="0.25">
      <c r="A245" s="81" t="s">
        <v>16</v>
      </c>
      <c r="B245" s="25">
        <v>200438722018</v>
      </c>
      <c r="C245" s="25" t="s">
        <v>987</v>
      </c>
      <c r="D245" s="25">
        <v>7454125</v>
      </c>
      <c r="E245" s="9" t="s">
        <v>264</v>
      </c>
      <c r="F245" s="9" t="s">
        <v>1060</v>
      </c>
      <c r="G245" s="50" t="s">
        <v>1333</v>
      </c>
      <c r="H245" s="50" t="s">
        <v>1334</v>
      </c>
      <c r="I245" s="42">
        <v>43326</v>
      </c>
      <c r="J245" s="74">
        <v>8870.7999999999993</v>
      </c>
      <c r="K245" s="17" t="s">
        <v>2238</v>
      </c>
      <c r="L245" s="9" t="s">
        <v>2275</v>
      </c>
      <c r="M245" s="9" t="s">
        <v>2279</v>
      </c>
      <c r="N245" s="7"/>
      <c r="O245" s="33" t="s">
        <v>986</v>
      </c>
      <c r="P245" s="42">
        <v>44105</v>
      </c>
      <c r="Q245" s="42" t="s">
        <v>2310</v>
      </c>
    </row>
    <row r="246" spans="1:17" ht="60" x14ac:dyDescent="0.25">
      <c r="A246" s="81" t="s">
        <v>16</v>
      </c>
      <c r="B246" s="25">
        <v>200430902018</v>
      </c>
      <c r="C246" s="25" t="s">
        <v>987</v>
      </c>
      <c r="D246" s="25">
        <v>7454126</v>
      </c>
      <c r="E246" s="9" t="s">
        <v>265</v>
      </c>
      <c r="F246" s="9" t="s">
        <v>1060</v>
      </c>
      <c r="G246" s="50" t="s">
        <v>1335</v>
      </c>
      <c r="H246" s="50" t="s">
        <v>1065</v>
      </c>
      <c r="I246" s="42">
        <v>43326</v>
      </c>
      <c r="J246" s="74">
        <v>12756.2</v>
      </c>
      <c r="K246" s="17" t="s">
        <v>2238</v>
      </c>
      <c r="L246" s="9" t="s">
        <v>2275</v>
      </c>
      <c r="M246" s="9" t="s">
        <v>2279</v>
      </c>
      <c r="N246" s="7"/>
      <c r="O246" s="33" t="s">
        <v>986</v>
      </c>
      <c r="P246" s="42">
        <v>44105</v>
      </c>
      <c r="Q246" s="42" t="s">
        <v>2307</v>
      </c>
    </row>
    <row r="247" spans="1:17" ht="60" x14ac:dyDescent="0.25">
      <c r="A247" s="81" t="s">
        <v>16</v>
      </c>
      <c r="B247" s="25">
        <v>200430962018</v>
      </c>
      <c r="C247" s="25" t="s">
        <v>987</v>
      </c>
      <c r="D247" s="25">
        <v>7454127</v>
      </c>
      <c r="E247" s="9" t="s">
        <v>20</v>
      </c>
      <c r="F247" s="9" t="s">
        <v>1060</v>
      </c>
      <c r="G247" s="50" t="s">
        <v>1336</v>
      </c>
      <c r="H247" s="50" t="s">
        <v>1065</v>
      </c>
      <c r="I247" s="42">
        <v>43326</v>
      </c>
      <c r="J247" s="74">
        <v>10483.6</v>
      </c>
      <c r="K247" s="17" t="s">
        <v>2238</v>
      </c>
      <c r="L247" s="9" t="s">
        <v>2275</v>
      </c>
      <c r="M247" s="9" t="s">
        <v>2279</v>
      </c>
      <c r="N247" s="7"/>
      <c r="O247" s="33" t="s">
        <v>986</v>
      </c>
      <c r="P247" s="42">
        <v>44105</v>
      </c>
      <c r="Q247" s="42" t="s">
        <v>2307</v>
      </c>
    </row>
    <row r="248" spans="1:17" ht="60" x14ac:dyDescent="0.25">
      <c r="A248" s="81" t="s">
        <v>16</v>
      </c>
      <c r="B248" s="25">
        <v>200434402018</v>
      </c>
      <c r="C248" s="25" t="s">
        <v>987</v>
      </c>
      <c r="D248" s="25">
        <v>7454128</v>
      </c>
      <c r="E248" s="9" t="s">
        <v>266</v>
      </c>
      <c r="F248" s="9" t="s">
        <v>1060</v>
      </c>
      <c r="G248" s="50" t="s">
        <v>1337</v>
      </c>
      <c r="H248" s="50" t="s">
        <v>1065</v>
      </c>
      <c r="I248" s="42">
        <v>43326</v>
      </c>
      <c r="J248" s="74">
        <v>12756.2</v>
      </c>
      <c r="K248" s="17" t="s">
        <v>2238</v>
      </c>
      <c r="L248" s="9" t="s">
        <v>2275</v>
      </c>
      <c r="M248" s="9" t="s">
        <v>2279</v>
      </c>
      <c r="N248" s="7"/>
      <c r="O248" s="33" t="s">
        <v>986</v>
      </c>
      <c r="P248" s="42">
        <v>44108</v>
      </c>
      <c r="Q248" s="42" t="s">
        <v>2309</v>
      </c>
    </row>
    <row r="249" spans="1:17" ht="60" x14ac:dyDescent="0.25">
      <c r="A249" s="81" t="s">
        <v>16</v>
      </c>
      <c r="B249" s="25">
        <v>200435082018</v>
      </c>
      <c r="C249" s="25" t="s">
        <v>987</v>
      </c>
      <c r="D249" s="25">
        <v>7454129</v>
      </c>
      <c r="E249" s="9" t="s">
        <v>267</v>
      </c>
      <c r="F249" s="9" t="s">
        <v>1060</v>
      </c>
      <c r="G249" s="50" t="s">
        <v>1338</v>
      </c>
      <c r="H249" s="50" t="s">
        <v>1065</v>
      </c>
      <c r="I249" s="42">
        <v>43326</v>
      </c>
      <c r="J249" s="74">
        <v>12756.2</v>
      </c>
      <c r="K249" s="17" t="s">
        <v>2238</v>
      </c>
      <c r="L249" s="9" t="s">
        <v>2275</v>
      </c>
      <c r="M249" s="9" t="s">
        <v>2279</v>
      </c>
      <c r="N249" s="7"/>
      <c r="O249" s="33" t="s">
        <v>986</v>
      </c>
      <c r="P249" s="42">
        <v>44105</v>
      </c>
      <c r="Q249" s="42" t="s">
        <v>2311</v>
      </c>
    </row>
    <row r="250" spans="1:17" ht="60" x14ac:dyDescent="0.25">
      <c r="A250" s="81" t="s">
        <v>16</v>
      </c>
      <c r="B250" s="25">
        <v>200425862018</v>
      </c>
      <c r="C250" s="25" t="s">
        <v>987</v>
      </c>
      <c r="D250" s="25">
        <v>7454130</v>
      </c>
      <c r="E250" s="9" t="s">
        <v>268</v>
      </c>
      <c r="F250" s="9" t="s">
        <v>1060</v>
      </c>
      <c r="G250" s="50" t="s">
        <v>1339</v>
      </c>
      <c r="H250" s="50" t="s">
        <v>1065</v>
      </c>
      <c r="I250" s="42">
        <v>43326</v>
      </c>
      <c r="J250" s="74">
        <v>10483.6</v>
      </c>
      <c r="K250" s="17" t="s">
        <v>2238</v>
      </c>
      <c r="L250" s="9" t="s">
        <v>2275</v>
      </c>
      <c r="M250" s="9" t="s">
        <v>2279</v>
      </c>
      <c r="N250" s="7"/>
      <c r="O250" s="33" t="s">
        <v>986</v>
      </c>
      <c r="P250" s="42">
        <v>44108</v>
      </c>
      <c r="Q250" s="42" t="s">
        <v>2309</v>
      </c>
    </row>
    <row r="251" spans="1:17" ht="60" x14ac:dyDescent="0.25">
      <c r="A251" s="81" t="s">
        <v>16</v>
      </c>
      <c r="B251" s="25">
        <v>200426242018</v>
      </c>
      <c r="C251" s="25" t="s">
        <v>987</v>
      </c>
      <c r="D251" s="25">
        <v>7454131</v>
      </c>
      <c r="E251" s="9" t="s">
        <v>269</v>
      </c>
      <c r="F251" s="9" t="s">
        <v>1060</v>
      </c>
      <c r="G251" s="50" t="s">
        <v>1340</v>
      </c>
      <c r="H251" s="50" t="s">
        <v>1065</v>
      </c>
      <c r="I251" s="42">
        <v>43326</v>
      </c>
      <c r="J251" s="74">
        <v>12103.1</v>
      </c>
      <c r="K251" s="17" t="s">
        <v>2238</v>
      </c>
      <c r="L251" s="9" t="s">
        <v>2275</v>
      </c>
      <c r="M251" s="9" t="s">
        <v>2279</v>
      </c>
      <c r="N251" s="7"/>
      <c r="O251" s="33" t="s">
        <v>986</v>
      </c>
      <c r="P251" s="42">
        <v>44105</v>
      </c>
      <c r="Q251" s="42" t="s">
        <v>2307</v>
      </c>
    </row>
    <row r="252" spans="1:17" ht="60" x14ac:dyDescent="0.25">
      <c r="A252" s="81" t="s">
        <v>16</v>
      </c>
      <c r="B252" s="25">
        <v>200427642018</v>
      </c>
      <c r="C252" s="25" t="s">
        <v>987</v>
      </c>
      <c r="D252" s="25">
        <v>7454132</v>
      </c>
      <c r="E252" s="9" t="s">
        <v>270</v>
      </c>
      <c r="F252" s="9" t="s">
        <v>1060</v>
      </c>
      <c r="G252" s="50" t="s">
        <v>1341</v>
      </c>
      <c r="H252" s="50" t="s">
        <v>1065</v>
      </c>
      <c r="I252" s="42">
        <v>43326</v>
      </c>
      <c r="J252" s="74">
        <v>12756.2</v>
      </c>
      <c r="K252" s="17" t="s">
        <v>2238</v>
      </c>
      <c r="L252" s="9" t="s">
        <v>2275</v>
      </c>
      <c r="M252" s="9" t="s">
        <v>2279</v>
      </c>
      <c r="N252" s="7"/>
      <c r="O252" s="33" t="s">
        <v>986</v>
      </c>
      <c r="P252" s="42">
        <v>44105</v>
      </c>
      <c r="Q252" s="42" t="s">
        <v>2311</v>
      </c>
    </row>
    <row r="253" spans="1:17" ht="60" x14ac:dyDescent="0.25">
      <c r="A253" s="81" t="s">
        <v>16</v>
      </c>
      <c r="B253" s="26">
        <v>500372502018</v>
      </c>
      <c r="C253" s="26" t="s">
        <v>987</v>
      </c>
      <c r="D253" s="26">
        <v>7454133</v>
      </c>
      <c r="E253" s="10" t="s">
        <v>271</v>
      </c>
      <c r="F253" s="10" t="s">
        <v>1060</v>
      </c>
      <c r="G253" s="51" t="s">
        <v>1342</v>
      </c>
      <c r="H253" s="51" t="s">
        <v>1065</v>
      </c>
      <c r="I253" s="43">
        <v>43326</v>
      </c>
      <c r="J253" s="75">
        <v>9815.9</v>
      </c>
      <c r="K253" s="18" t="s">
        <v>2238</v>
      </c>
      <c r="L253" s="10" t="s">
        <v>2275</v>
      </c>
      <c r="M253" s="10" t="s">
        <v>2279</v>
      </c>
      <c r="N253" s="40"/>
      <c r="O253" s="34" t="s">
        <v>986</v>
      </c>
      <c r="P253" s="43">
        <v>44133</v>
      </c>
      <c r="Q253" s="43" t="s">
        <v>2312</v>
      </c>
    </row>
    <row r="254" spans="1:17" ht="60" x14ac:dyDescent="0.25">
      <c r="A254" s="81" t="s">
        <v>16</v>
      </c>
      <c r="B254" s="25">
        <v>500350752018</v>
      </c>
      <c r="C254" s="25" t="s">
        <v>987</v>
      </c>
      <c r="D254" s="25">
        <v>7454134</v>
      </c>
      <c r="E254" s="9" t="s">
        <v>272</v>
      </c>
      <c r="F254" s="9" t="s">
        <v>1060</v>
      </c>
      <c r="G254" s="50" t="s">
        <v>1343</v>
      </c>
      <c r="H254" s="50" t="s">
        <v>1065</v>
      </c>
      <c r="I254" s="42">
        <v>43326</v>
      </c>
      <c r="J254" s="74">
        <v>13223.6</v>
      </c>
      <c r="K254" s="17" t="s">
        <v>2238</v>
      </c>
      <c r="L254" s="9" t="s">
        <v>2275</v>
      </c>
      <c r="M254" s="9" t="s">
        <v>2279</v>
      </c>
      <c r="N254" s="7"/>
      <c r="O254" s="33" t="s">
        <v>986</v>
      </c>
      <c r="P254" s="42">
        <v>44105</v>
      </c>
      <c r="Q254" s="42" t="s">
        <v>2311</v>
      </c>
    </row>
    <row r="255" spans="1:17" ht="60" x14ac:dyDescent="0.25">
      <c r="A255" s="81" t="s">
        <v>16</v>
      </c>
      <c r="B255" s="25">
        <v>500409952018</v>
      </c>
      <c r="C255" s="25" t="s">
        <v>987</v>
      </c>
      <c r="D255" s="25">
        <v>7454135</v>
      </c>
      <c r="E255" s="9" t="s">
        <v>273</v>
      </c>
      <c r="F255" s="9" t="s">
        <v>1060</v>
      </c>
      <c r="G255" s="50" t="s">
        <v>1344</v>
      </c>
      <c r="H255" s="50" t="s">
        <v>1065</v>
      </c>
      <c r="I255" s="42">
        <v>43326</v>
      </c>
      <c r="J255" s="74">
        <v>12522.7</v>
      </c>
      <c r="K255" s="17" t="s">
        <v>2238</v>
      </c>
      <c r="L255" s="9" t="s">
        <v>2275</v>
      </c>
      <c r="M255" s="9" t="s">
        <v>2279</v>
      </c>
      <c r="N255" s="7"/>
      <c r="O255" s="33" t="s">
        <v>986</v>
      </c>
      <c r="P255" s="42">
        <v>44108</v>
      </c>
      <c r="Q255" s="42" t="s">
        <v>2309</v>
      </c>
    </row>
    <row r="256" spans="1:17" ht="60" x14ac:dyDescent="0.25">
      <c r="A256" s="81" t="s">
        <v>16</v>
      </c>
      <c r="B256" s="25">
        <v>500396902018</v>
      </c>
      <c r="C256" s="25" t="s">
        <v>987</v>
      </c>
      <c r="D256" s="25">
        <v>7454136</v>
      </c>
      <c r="E256" s="9" t="s">
        <v>274</v>
      </c>
      <c r="F256" s="9" t="s">
        <v>1060</v>
      </c>
      <c r="G256" s="50" t="s">
        <v>1345</v>
      </c>
      <c r="H256" s="50" t="s">
        <v>1065</v>
      </c>
      <c r="I256" s="42">
        <v>43326</v>
      </c>
      <c r="J256" s="74">
        <v>9403.2999999999993</v>
      </c>
      <c r="K256" s="17" t="s">
        <v>2238</v>
      </c>
      <c r="L256" s="9" t="s">
        <v>2275</v>
      </c>
      <c r="M256" s="9" t="s">
        <v>2279</v>
      </c>
      <c r="N256" s="7"/>
      <c r="O256" s="33" t="s">
        <v>986</v>
      </c>
      <c r="P256" s="42">
        <v>44108</v>
      </c>
      <c r="Q256" s="42" t="s">
        <v>2309</v>
      </c>
    </row>
    <row r="257" spans="1:17" ht="60" x14ac:dyDescent="0.25">
      <c r="A257" s="81" t="s">
        <v>16</v>
      </c>
      <c r="B257" s="25">
        <v>500397812018</v>
      </c>
      <c r="C257" s="25" t="s">
        <v>987</v>
      </c>
      <c r="D257" s="25">
        <v>7454137</v>
      </c>
      <c r="E257" s="9" t="s">
        <v>275</v>
      </c>
      <c r="F257" s="9" t="s">
        <v>1060</v>
      </c>
      <c r="G257" s="50" t="s">
        <v>1346</v>
      </c>
      <c r="H257" s="50" t="s">
        <v>1240</v>
      </c>
      <c r="I257" s="42">
        <v>43326</v>
      </c>
      <c r="J257" s="74">
        <v>8756.1</v>
      </c>
      <c r="K257" s="17" t="s">
        <v>2238</v>
      </c>
      <c r="L257" s="9" t="s">
        <v>2275</v>
      </c>
      <c r="M257" s="9" t="s">
        <v>2279</v>
      </c>
      <c r="N257" s="7"/>
      <c r="O257" s="33" t="s">
        <v>986</v>
      </c>
      <c r="P257" s="42">
        <v>44105</v>
      </c>
      <c r="Q257" s="42" t="s">
        <v>2310</v>
      </c>
    </row>
    <row r="258" spans="1:17" ht="60" x14ac:dyDescent="0.25">
      <c r="A258" s="81" t="s">
        <v>16</v>
      </c>
      <c r="B258" s="25">
        <v>500398512018</v>
      </c>
      <c r="C258" s="25" t="s">
        <v>987</v>
      </c>
      <c r="D258" s="25">
        <v>7454138</v>
      </c>
      <c r="E258" s="9" t="s">
        <v>276</v>
      </c>
      <c r="F258" s="9" t="s">
        <v>1060</v>
      </c>
      <c r="G258" s="50" t="s">
        <v>1347</v>
      </c>
      <c r="H258" s="50" t="s">
        <v>1065</v>
      </c>
      <c r="I258" s="42">
        <v>43326</v>
      </c>
      <c r="J258" s="74">
        <v>10268.9</v>
      </c>
      <c r="K258" s="17" t="s">
        <v>2238</v>
      </c>
      <c r="L258" s="9" t="s">
        <v>2275</v>
      </c>
      <c r="M258" s="9" t="s">
        <v>2279</v>
      </c>
      <c r="N258" s="7"/>
      <c r="O258" s="33" t="s">
        <v>986</v>
      </c>
      <c r="P258" s="42">
        <v>44105</v>
      </c>
      <c r="Q258" s="42" t="s">
        <v>2307</v>
      </c>
    </row>
    <row r="259" spans="1:17" ht="60" x14ac:dyDescent="0.25">
      <c r="A259" s="81" t="s">
        <v>16</v>
      </c>
      <c r="B259" s="25">
        <v>500377222018</v>
      </c>
      <c r="C259" s="25" t="s">
        <v>987</v>
      </c>
      <c r="D259" s="25">
        <v>7454139</v>
      </c>
      <c r="E259" s="9" t="s">
        <v>277</v>
      </c>
      <c r="F259" s="9" t="s">
        <v>1060</v>
      </c>
      <c r="G259" s="50" t="s">
        <v>1348</v>
      </c>
      <c r="H259" s="50" t="s">
        <v>1065</v>
      </c>
      <c r="I259" s="42">
        <v>43326</v>
      </c>
      <c r="J259" s="74">
        <v>10571</v>
      </c>
      <c r="K259" s="17" t="s">
        <v>2238</v>
      </c>
      <c r="L259" s="9" t="s">
        <v>2275</v>
      </c>
      <c r="M259" s="9" t="s">
        <v>2279</v>
      </c>
      <c r="N259" s="7"/>
      <c r="O259" s="33" t="s">
        <v>986</v>
      </c>
      <c r="P259" s="42">
        <v>44108</v>
      </c>
      <c r="Q259" s="42" t="s">
        <v>2309</v>
      </c>
    </row>
    <row r="260" spans="1:17" ht="24" x14ac:dyDescent="0.25">
      <c r="A260" s="81" t="s">
        <v>16</v>
      </c>
      <c r="B260" s="26">
        <v>500400622018</v>
      </c>
      <c r="C260" s="26" t="s">
        <v>987</v>
      </c>
      <c r="D260" s="26" t="s">
        <v>986</v>
      </c>
      <c r="E260" s="10" t="s">
        <v>278</v>
      </c>
      <c r="F260" s="10"/>
      <c r="G260" s="51" t="s">
        <v>1349</v>
      </c>
      <c r="H260" s="51" t="s">
        <v>1065</v>
      </c>
      <c r="I260" s="43"/>
      <c r="J260" s="75">
        <v>10467.700000000001</v>
      </c>
      <c r="K260" s="26" t="s">
        <v>986</v>
      </c>
      <c r="L260" s="10"/>
      <c r="M260" s="10"/>
      <c r="N260" s="40"/>
      <c r="O260" s="34" t="s">
        <v>986</v>
      </c>
      <c r="P260" s="43">
        <v>44105</v>
      </c>
      <c r="Q260" s="43" t="s">
        <v>2312</v>
      </c>
    </row>
    <row r="261" spans="1:17" ht="60" x14ac:dyDescent="0.25">
      <c r="A261" s="81" t="s">
        <v>16</v>
      </c>
      <c r="B261" s="25">
        <v>500379692018</v>
      </c>
      <c r="C261" s="25" t="s">
        <v>987</v>
      </c>
      <c r="D261" s="25">
        <v>7454140</v>
      </c>
      <c r="E261" s="9" t="s">
        <v>279</v>
      </c>
      <c r="F261" s="9" t="s">
        <v>1060</v>
      </c>
      <c r="G261" s="50" t="s">
        <v>1350</v>
      </c>
      <c r="H261" s="50" t="s">
        <v>1065</v>
      </c>
      <c r="I261" s="42">
        <v>43326</v>
      </c>
      <c r="J261" s="74">
        <v>10875.7</v>
      </c>
      <c r="K261" s="17" t="s">
        <v>2238</v>
      </c>
      <c r="L261" s="9" t="s">
        <v>2275</v>
      </c>
      <c r="M261" s="9" t="s">
        <v>2279</v>
      </c>
      <c r="N261" s="7"/>
      <c r="O261" s="33" t="s">
        <v>986</v>
      </c>
      <c r="P261" s="42">
        <v>44108</v>
      </c>
      <c r="Q261" s="42" t="s">
        <v>2309</v>
      </c>
    </row>
    <row r="262" spans="1:17" ht="60" x14ac:dyDescent="0.25">
      <c r="A262" s="81" t="s">
        <v>16</v>
      </c>
      <c r="B262" s="25">
        <v>500380212018</v>
      </c>
      <c r="C262" s="25" t="s">
        <v>987</v>
      </c>
      <c r="D262" s="25">
        <v>7454141</v>
      </c>
      <c r="E262" s="9" t="s">
        <v>280</v>
      </c>
      <c r="F262" s="9" t="s">
        <v>1060</v>
      </c>
      <c r="G262" s="50" t="s">
        <v>1351</v>
      </c>
      <c r="H262" s="50" t="s">
        <v>1065</v>
      </c>
      <c r="I262" s="42">
        <v>43326</v>
      </c>
      <c r="J262" s="74">
        <v>11648.5</v>
      </c>
      <c r="K262" s="17" t="s">
        <v>2238</v>
      </c>
      <c r="L262" s="9" t="s">
        <v>2275</v>
      </c>
      <c r="M262" s="9" t="s">
        <v>2279</v>
      </c>
      <c r="N262" s="7"/>
      <c r="O262" s="33" t="s">
        <v>986</v>
      </c>
      <c r="P262" s="42">
        <v>44105</v>
      </c>
      <c r="Q262" s="42" t="s">
        <v>2307</v>
      </c>
    </row>
    <row r="263" spans="1:17" ht="60" x14ac:dyDescent="0.25">
      <c r="A263" s="81" t="s">
        <v>16</v>
      </c>
      <c r="B263" s="25">
        <v>500414612018</v>
      </c>
      <c r="C263" s="25" t="s">
        <v>987</v>
      </c>
      <c r="D263" s="25">
        <v>7454142</v>
      </c>
      <c r="E263" s="9" t="s">
        <v>281</v>
      </c>
      <c r="F263" s="9" t="s">
        <v>1060</v>
      </c>
      <c r="G263" s="50" t="s">
        <v>1352</v>
      </c>
      <c r="H263" s="50" t="s">
        <v>1065</v>
      </c>
      <c r="I263" s="42">
        <v>43326</v>
      </c>
      <c r="J263" s="74">
        <v>13693</v>
      </c>
      <c r="K263" s="17" t="s">
        <v>2238</v>
      </c>
      <c r="L263" s="9" t="s">
        <v>2275</v>
      </c>
      <c r="M263" s="9" t="s">
        <v>2279</v>
      </c>
      <c r="N263" s="7"/>
      <c r="O263" s="33" t="s">
        <v>986</v>
      </c>
      <c r="P263" s="42">
        <v>44105</v>
      </c>
      <c r="Q263" s="42" t="s">
        <v>2311</v>
      </c>
    </row>
    <row r="264" spans="1:17" ht="60" x14ac:dyDescent="0.25">
      <c r="A264" s="81" t="s">
        <v>16</v>
      </c>
      <c r="B264" s="25">
        <v>500415112018</v>
      </c>
      <c r="C264" s="25" t="s">
        <v>987</v>
      </c>
      <c r="D264" s="25">
        <v>7454143</v>
      </c>
      <c r="E264" s="9" t="s">
        <v>282</v>
      </c>
      <c r="F264" s="9" t="s">
        <v>1060</v>
      </c>
      <c r="G264" s="50" t="s">
        <v>1353</v>
      </c>
      <c r="H264" s="50" t="s">
        <v>1259</v>
      </c>
      <c r="I264" s="42">
        <v>43326</v>
      </c>
      <c r="J264" s="74">
        <v>10076</v>
      </c>
      <c r="K264" s="17" t="s">
        <v>2238</v>
      </c>
      <c r="L264" s="9" t="s">
        <v>2275</v>
      </c>
      <c r="M264" s="9" t="s">
        <v>2279</v>
      </c>
      <c r="N264" s="7"/>
      <c r="O264" s="33" t="s">
        <v>986</v>
      </c>
      <c r="P264" s="42">
        <v>44105</v>
      </c>
      <c r="Q264" s="42" t="s">
        <v>2310</v>
      </c>
    </row>
    <row r="265" spans="1:17" ht="60" x14ac:dyDescent="0.25">
      <c r="A265" s="81" t="s">
        <v>16</v>
      </c>
      <c r="B265" s="25">
        <v>500403672018</v>
      </c>
      <c r="C265" s="25" t="s">
        <v>987</v>
      </c>
      <c r="D265" s="25">
        <v>7454144</v>
      </c>
      <c r="E265" s="9" t="s">
        <v>283</v>
      </c>
      <c r="F265" s="9" t="s">
        <v>1060</v>
      </c>
      <c r="G265" s="50" t="s">
        <v>1354</v>
      </c>
      <c r="H265" s="50" t="s">
        <v>1065</v>
      </c>
      <c r="I265" s="42">
        <v>43326</v>
      </c>
      <c r="J265" s="74">
        <v>8583.6</v>
      </c>
      <c r="K265" s="17" t="s">
        <v>2238</v>
      </c>
      <c r="L265" s="9" t="s">
        <v>2275</v>
      </c>
      <c r="M265" s="9" t="s">
        <v>2279</v>
      </c>
      <c r="N265" s="7"/>
      <c r="O265" s="33" t="s">
        <v>986</v>
      </c>
      <c r="P265" s="42">
        <v>44108</v>
      </c>
      <c r="Q265" s="42" t="s">
        <v>2309</v>
      </c>
    </row>
    <row r="266" spans="1:17" ht="60" x14ac:dyDescent="0.25">
      <c r="A266" s="81" t="s">
        <v>16</v>
      </c>
      <c r="B266" s="25">
        <v>500404542018</v>
      </c>
      <c r="C266" s="25" t="s">
        <v>987</v>
      </c>
      <c r="D266" s="25">
        <v>7454145</v>
      </c>
      <c r="E266" s="9" t="s">
        <v>284</v>
      </c>
      <c r="F266" s="9" t="s">
        <v>1060</v>
      </c>
      <c r="G266" s="50" t="s">
        <v>1355</v>
      </c>
      <c r="H266" s="50" t="s">
        <v>1065</v>
      </c>
      <c r="I266" s="42">
        <v>43326</v>
      </c>
      <c r="J266" s="74">
        <v>8056.1</v>
      </c>
      <c r="K266" s="17" t="s">
        <v>2238</v>
      </c>
      <c r="L266" s="9" t="s">
        <v>2275</v>
      </c>
      <c r="M266" s="9" t="s">
        <v>2277</v>
      </c>
      <c r="N266" s="7"/>
      <c r="O266" s="33" t="s">
        <v>986</v>
      </c>
      <c r="P266" s="42">
        <v>44105</v>
      </c>
      <c r="Q266" s="42" t="s">
        <v>2307</v>
      </c>
    </row>
    <row r="267" spans="1:17" ht="60" x14ac:dyDescent="0.25">
      <c r="A267" s="81" t="s">
        <v>16</v>
      </c>
      <c r="B267" s="25">
        <v>500382912018</v>
      </c>
      <c r="C267" s="25" t="s">
        <v>987</v>
      </c>
      <c r="D267" s="25">
        <v>7454056</v>
      </c>
      <c r="E267" s="9" t="s">
        <v>285</v>
      </c>
      <c r="F267" s="9" t="s">
        <v>1061</v>
      </c>
      <c r="G267" s="50" t="s">
        <v>1356</v>
      </c>
      <c r="H267" s="50" t="s">
        <v>1065</v>
      </c>
      <c r="I267" s="42">
        <v>43326</v>
      </c>
      <c r="J267" s="74">
        <v>9010.7000000000007</v>
      </c>
      <c r="K267" s="17" t="s">
        <v>2240</v>
      </c>
      <c r="L267" s="9" t="s">
        <v>2275</v>
      </c>
      <c r="M267" s="9" t="s">
        <v>2279</v>
      </c>
      <c r="N267" s="7"/>
      <c r="O267" s="33" t="s">
        <v>986</v>
      </c>
      <c r="P267" s="42">
        <v>44108</v>
      </c>
      <c r="Q267" s="42" t="s">
        <v>2309</v>
      </c>
    </row>
    <row r="268" spans="1:17" ht="60" x14ac:dyDescent="0.25">
      <c r="A268" s="81" t="s">
        <v>16</v>
      </c>
      <c r="B268" s="25">
        <v>500405882018</v>
      </c>
      <c r="C268" s="25" t="s">
        <v>987</v>
      </c>
      <c r="D268" s="25">
        <v>7454057</v>
      </c>
      <c r="E268" s="9" t="s">
        <v>286</v>
      </c>
      <c r="F268" s="9" t="s">
        <v>1061</v>
      </c>
      <c r="G268" s="50" t="s">
        <v>1357</v>
      </c>
      <c r="H268" s="50" t="s">
        <v>1065</v>
      </c>
      <c r="I268" s="42">
        <v>43326</v>
      </c>
      <c r="J268" s="74">
        <v>9126.1</v>
      </c>
      <c r="K268" s="17" t="s">
        <v>2240</v>
      </c>
      <c r="L268" s="9" t="s">
        <v>2275</v>
      </c>
      <c r="M268" s="9" t="s">
        <v>2277</v>
      </c>
      <c r="N268" s="7"/>
      <c r="O268" s="33" t="s">
        <v>986</v>
      </c>
      <c r="P268" s="42">
        <v>44105</v>
      </c>
      <c r="Q268" s="42" t="s">
        <v>2307</v>
      </c>
    </row>
    <row r="269" spans="1:17" ht="60" x14ac:dyDescent="0.25">
      <c r="A269" s="81" t="s">
        <v>16</v>
      </c>
      <c r="B269" s="26">
        <v>500385772018</v>
      </c>
      <c r="C269" s="26" t="s">
        <v>987</v>
      </c>
      <c r="D269" s="26">
        <v>7454058</v>
      </c>
      <c r="E269" s="10" t="s">
        <v>287</v>
      </c>
      <c r="F269" s="10" t="s">
        <v>1061</v>
      </c>
      <c r="G269" s="51" t="s">
        <v>1358</v>
      </c>
      <c r="H269" s="51" t="s">
        <v>1065</v>
      </c>
      <c r="I269" s="43">
        <v>43326</v>
      </c>
      <c r="J269" s="75">
        <v>8317</v>
      </c>
      <c r="K269" s="18" t="s">
        <v>2240</v>
      </c>
      <c r="L269" s="10" t="s">
        <v>2275</v>
      </c>
      <c r="M269" s="10" t="s">
        <v>2277</v>
      </c>
      <c r="N269" s="40"/>
      <c r="O269" s="34" t="s">
        <v>986</v>
      </c>
      <c r="P269" s="43">
        <v>44133</v>
      </c>
      <c r="Q269" s="43" t="s">
        <v>2312</v>
      </c>
    </row>
    <row r="270" spans="1:17" ht="60" x14ac:dyDescent="0.25">
      <c r="A270" s="81" t="s">
        <v>16</v>
      </c>
      <c r="B270" s="25">
        <v>500386582018</v>
      </c>
      <c r="C270" s="25" t="s">
        <v>987</v>
      </c>
      <c r="D270" s="25">
        <v>7454059</v>
      </c>
      <c r="E270" s="9" t="s">
        <v>288</v>
      </c>
      <c r="F270" s="9" t="s">
        <v>1061</v>
      </c>
      <c r="G270" s="50" t="s">
        <v>1359</v>
      </c>
      <c r="H270" s="50" t="s">
        <v>1065</v>
      </c>
      <c r="I270" s="42">
        <v>43326</v>
      </c>
      <c r="J270" s="74">
        <v>12888.9</v>
      </c>
      <c r="K270" s="17" t="s">
        <v>2240</v>
      </c>
      <c r="L270" s="9" t="s">
        <v>2275</v>
      </c>
      <c r="M270" s="9" t="s">
        <v>2279</v>
      </c>
      <c r="N270" s="7"/>
      <c r="O270" s="33" t="s">
        <v>986</v>
      </c>
      <c r="P270" s="42">
        <v>44105</v>
      </c>
      <c r="Q270" s="42" t="s">
        <v>2311</v>
      </c>
    </row>
    <row r="271" spans="1:17" ht="60" x14ac:dyDescent="0.25">
      <c r="A271" s="81" t="s">
        <v>16</v>
      </c>
      <c r="B271" s="25">
        <v>500365612018</v>
      </c>
      <c r="C271" s="25" t="s">
        <v>987</v>
      </c>
      <c r="D271" s="25">
        <v>7454060</v>
      </c>
      <c r="E271" s="9" t="s">
        <v>289</v>
      </c>
      <c r="F271" s="9" t="s">
        <v>1061</v>
      </c>
      <c r="G271" s="50" t="s">
        <v>1360</v>
      </c>
      <c r="H271" s="50" t="s">
        <v>1065</v>
      </c>
      <c r="I271" s="42">
        <v>43326</v>
      </c>
      <c r="J271" s="74">
        <v>12059.5</v>
      </c>
      <c r="K271" s="17" t="s">
        <v>2240</v>
      </c>
      <c r="L271" s="9" t="s">
        <v>2275</v>
      </c>
      <c r="M271" s="9" t="s">
        <v>2277</v>
      </c>
      <c r="N271" s="7"/>
      <c r="O271" s="33" t="s">
        <v>986</v>
      </c>
      <c r="P271" s="42">
        <v>44105</v>
      </c>
      <c r="Q271" s="42" t="s">
        <v>2307</v>
      </c>
    </row>
    <row r="272" spans="1:17" ht="60" x14ac:dyDescent="0.25">
      <c r="A272" s="81" t="s">
        <v>16</v>
      </c>
      <c r="B272" s="25">
        <v>60000206812018</v>
      </c>
      <c r="C272" s="25" t="s">
        <v>987</v>
      </c>
      <c r="D272" s="25">
        <v>7454061</v>
      </c>
      <c r="E272" s="9" t="s">
        <v>290</v>
      </c>
      <c r="F272" s="9" t="s">
        <v>1061</v>
      </c>
      <c r="G272" s="50" t="s">
        <v>1361</v>
      </c>
      <c r="H272" s="50" t="s">
        <v>1065</v>
      </c>
      <c r="I272" s="42">
        <v>43326</v>
      </c>
      <c r="J272" s="74">
        <v>7625.7</v>
      </c>
      <c r="K272" s="17" t="s">
        <v>2240</v>
      </c>
      <c r="L272" s="9" t="s">
        <v>2275</v>
      </c>
      <c r="M272" s="9" t="s">
        <v>2279</v>
      </c>
      <c r="N272" s="7"/>
      <c r="O272" s="33" t="s">
        <v>986</v>
      </c>
      <c r="P272" s="42">
        <v>44105</v>
      </c>
      <c r="Q272" s="42" t="s">
        <v>2307</v>
      </c>
    </row>
    <row r="273" spans="1:17" ht="60" x14ac:dyDescent="0.25">
      <c r="A273" s="81" t="s">
        <v>16</v>
      </c>
      <c r="B273" s="25">
        <v>500367472018</v>
      </c>
      <c r="C273" s="25" t="s">
        <v>987</v>
      </c>
      <c r="D273" s="25">
        <v>7454062</v>
      </c>
      <c r="E273" s="9" t="s">
        <v>291</v>
      </c>
      <c r="F273" s="9" t="s">
        <v>1061</v>
      </c>
      <c r="G273" s="50" t="s">
        <v>1362</v>
      </c>
      <c r="H273" s="50" t="s">
        <v>1363</v>
      </c>
      <c r="I273" s="42">
        <v>43326</v>
      </c>
      <c r="J273" s="74">
        <v>8129.1</v>
      </c>
      <c r="K273" s="17" t="s">
        <v>2240</v>
      </c>
      <c r="L273" s="9" t="s">
        <v>2275</v>
      </c>
      <c r="M273" s="9" t="s">
        <v>2279</v>
      </c>
      <c r="N273" s="7"/>
      <c r="O273" s="33" t="s">
        <v>986</v>
      </c>
      <c r="P273" s="42">
        <v>44105</v>
      </c>
      <c r="Q273" s="42" t="s">
        <v>2311</v>
      </c>
    </row>
    <row r="274" spans="1:17" ht="60" x14ac:dyDescent="0.25">
      <c r="A274" s="81" t="s">
        <v>16</v>
      </c>
      <c r="B274" s="25">
        <v>500347462018</v>
      </c>
      <c r="C274" s="25" t="s">
        <v>987</v>
      </c>
      <c r="D274" s="25">
        <v>7454063</v>
      </c>
      <c r="E274" s="9" t="s">
        <v>292</v>
      </c>
      <c r="F274" s="9" t="s">
        <v>1061</v>
      </c>
      <c r="G274" s="50" t="s">
        <v>1364</v>
      </c>
      <c r="H274" s="50" t="s">
        <v>1065</v>
      </c>
      <c r="I274" s="42">
        <v>43326</v>
      </c>
      <c r="J274" s="74">
        <v>11405.2</v>
      </c>
      <c r="K274" s="17" t="s">
        <v>2240</v>
      </c>
      <c r="L274" s="9" t="s">
        <v>2275</v>
      </c>
      <c r="M274" s="9" t="s">
        <v>2279</v>
      </c>
      <c r="N274" s="7"/>
      <c r="O274" s="33" t="s">
        <v>986</v>
      </c>
      <c r="P274" s="42">
        <v>44108</v>
      </c>
      <c r="Q274" s="42" t="s">
        <v>2309</v>
      </c>
    </row>
    <row r="275" spans="1:17" ht="60" x14ac:dyDescent="0.25">
      <c r="A275" s="81" t="s">
        <v>16</v>
      </c>
      <c r="B275" s="25">
        <v>60000208262018</v>
      </c>
      <c r="C275" s="25" t="s">
        <v>987</v>
      </c>
      <c r="D275" s="25">
        <v>7454064</v>
      </c>
      <c r="E275" s="9" t="s">
        <v>293</v>
      </c>
      <c r="F275" s="9" t="s">
        <v>1061</v>
      </c>
      <c r="G275" s="50" t="s">
        <v>1365</v>
      </c>
      <c r="H275" s="50" t="s">
        <v>1366</v>
      </c>
      <c r="I275" s="42">
        <v>43326</v>
      </c>
      <c r="J275" s="74">
        <v>11215.5</v>
      </c>
      <c r="K275" s="17" t="s">
        <v>2240</v>
      </c>
      <c r="L275" s="9" t="s">
        <v>2275</v>
      </c>
      <c r="M275" s="9" t="s">
        <v>2279</v>
      </c>
      <c r="N275" s="7"/>
      <c r="O275" s="33" t="s">
        <v>986</v>
      </c>
      <c r="P275" s="42">
        <v>44105</v>
      </c>
      <c r="Q275" s="42" t="s">
        <v>2310</v>
      </c>
    </row>
    <row r="276" spans="1:17" ht="60" x14ac:dyDescent="0.25">
      <c r="A276" s="81" t="s">
        <v>16</v>
      </c>
      <c r="B276" s="26">
        <v>500332942018</v>
      </c>
      <c r="C276" s="26" t="s">
        <v>987</v>
      </c>
      <c r="D276" s="26">
        <v>7454065</v>
      </c>
      <c r="E276" s="10" t="s">
        <v>294</v>
      </c>
      <c r="F276" s="10" t="s">
        <v>1061</v>
      </c>
      <c r="G276" s="51" t="s">
        <v>1367</v>
      </c>
      <c r="H276" s="51" t="s">
        <v>1065</v>
      </c>
      <c r="I276" s="42">
        <v>43326</v>
      </c>
      <c r="J276" s="74">
        <v>9142.2000000000007</v>
      </c>
      <c r="K276" s="17" t="s">
        <v>2240</v>
      </c>
      <c r="L276" s="9" t="s">
        <v>2275</v>
      </c>
      <c r="M276" s="9" t="s">
        <v>2279</v>
      </c>
      <c r="N276" s="40"/>
      <c r="O276" s="33" t="s">
        <v>986</v>
      </c>
      <c r="P276" s="43">
        <v>44105</v>
      </c>
      <c r="Q276" s="43" t="s">
        <v>2312</v>
      </c>
    </row>
    <row r="277" spans="1:17" ht="60" x14ac:dyDescent="0.25">
      <c r="A277" s="81" t="s">
        <v>16</v>
      </c>
      <c r="B277" s="25">
        <v>200466502018</v>
      </c>
      <c r="C277" s="25" t="s">
        <v>987</v>
      </c>
      <c r="D277" s="25">
        <v>7454066</v>
      </c>
      <c r="E277" s="9" t="s">
        <v>295</v>
      </c>
      <c r="F277" s="9" t="s">
        <v>1061</v>
      </c>
      <c r="G277" s="50" t="s">
        <v>1368</v>
      </c>
      <c r="H277" s="50" t="s">
        <v>1065</v>
      </c>
      <c r="I277" s="42">
        <v>43326</v>
      </c>
      <c r="J277" s="74">
        <v>8870.7999999999993</v>
      </c>
      <c r="K277" s="17" t="s">
        <v>2240</v>
      </c>
      <c r="L277" s="9" t="s">
        <v>2275</v>
      </c>
      <c r="M277" s="9" t="s">
        <v>2277</v>
      </c>
      <c r="N277" s="7"/>
      <c r="O277" s="33" t="s">
        <v>986</v>
      </c>
      <c r="P277" s="42">
        <v>44105</v>
      </c>
      <c r="Q277" s="42" t="s">
        <v>2307</v>
      </c>
    </row>
    <row r="278" spans="1:17" ht="60" x14ac:dyDescent="0.25">
      <c r="A278" s="81" t="s">
        <v>16</v>
      </c>
      <c r="B278" s="25">
        <v>200481922018</v>
      </c>
      <c r="C278" s="25" t="s">
        <v>987</v>
      </c>
      <c r="D278" s="25">
        <v>7454067</v>
      </c>
      <c r="E278" s="9" t="s">
        <v>296</v>
      </c>
      <c r="F278" s="9" t="s">
        <v>1061</v>
      </c>
      <c r="G278" s="50" t="s">
        <v>1369</v>
      </c>
      <c r="H278" s="50" t="s">
        <v>1065</v>
      </c>
      <c r="I278" s="42">
        <v>43326</v>
      </c>
      <c r="J278" s="74">
        <v>12756.2</v>
      </c>
      <c r="K278" s="17" t="s">
        <v>2240</v>
      </c>
      <c r="L278" s="9" t="s">
        <v>2275</v>
      </c>
      <c r="M278" s="9" t="s">
        <v>2279</v>
      </c>
      <c r="N278" s="7"/>
      <c r="O278" s="33" t="s">
        <v>986</v>
      </c>
      <c r="P278" s="42">
        <v>44105</v>
      </c>
      <c r="Q278" s="42" t="s">
        <v>2311</v>
      </c>
    </row>
    <row r="279" spans="1:17" ht="60" x14ac:dyDescent="0.25">
      <c r="A279" s="81" t="s">
        <v>16</v>
      </c>
      <c r="B279" s="26">
        <v>500338512018</v>
      </c>
      <c r="C279" s="26" t="s">
        <v>987</v>
      </c>
      <c r="D279" s="26">
        <v>7454068</v>
      </c>
      <c r="E279" s="10" t="s">
        <v>297</v>
      </c>
      <c r="F279" s="10" t="s">
        <v>1061</v>
      </c>
      <c r="G279" s="51" t="s">
        <v>1370</v>
      </c>
      <c r="H279" s="51" t="s">
        <v>1065</v>
      </c>
      <c r="I279" s="42">
        <v>43326</v>
      </c>
      <c r="J279" s="74">
        <v>7804.3</v>
      </c>
      <c r="K279" s="17" t="s">
        <v>2240</v>
      </c>
      <c r="L279" s="9" t="s">
        <v>2275</v>
      </c>
      <c r="M279" s="9" t="s">
        <v>2279</v>
      </c>
      <c r="N279" s="40"/>
      <c r="O279" s="33" t="s">
        <v>986</v>
      </c>
      <c r="P279" s="43">
        <v>44105</v>
      </c>
      <c r="Q279" s="43" t="s">
        <v>2312</v>
      </c>
    </row>
    <row r="280" spans="1:17" ht="60" x14ac:dyDescent="0.25">
      <c r="A280" s="81" t="s">
        <v>16</v>
      </c>
      <c r="B280" s="25">
        <v>200452662018</v>
      </c>
      <c r="C280" s="25" t="s">
        <v>987</v>
      </c>
      <c r="D280" s="25">
        <v>7454069</v>
      </c>
      <c r="E280" s="9" t="s">
        <v>298</v>
      </c>
      <c r="F280" s="9" t="s">
        <v>1061</v>
      </c>
      <c r="G280" s="50" t="s">
        <v>1371</v>
      </c>
      <c r="H280" s="50" t="s">
        <v>1065</v>
      </c>
      <c r="I280" s="42">
        <v>43326</v>
      </c>
      <c r="J280" s="74">
        <v>12756.2</v>
      </c>
      <c r="K280" s="17" t="s">
        <v>2240</v>
      </c>
      <c r="L280" s="9" t="s">
        <v>2275</v>
      </c>
      <c r="M280" s="9" t="s">
        <v>2279</v>
      </c>
      <c r="N280" s="7"/>
      <c r="O280" s="33" t="s">
        <v>986</v>
      </c>
      <c r="P280" s="42">
        <v>44108</v>
      </c>
      <c r="Q280" s="42" t="s">
        <v>2309</v>
      </c>
    </row>
    <row r="281" spans="1:17" ht="60" x14ac:dyDescent="0.25">
      <c r="A281" s="81" t="s">
        <v>16</v>
      </c>
      <c r="B281" s="25">
        <v>200453012018</v>
      </c>
      <c r="C281" s="25" t="s">
        <v>987</v>
      </c>
      <c r="D281" s="25">
        <v>7454070</v>
      </c>
      <c r="E281" s="9" t="s">
        <v>299</v>
      </c>
      <c r="F281" s="9" t="s">
        <v>1061</v>
      </c>
      <c r="G281" s="50" t="s">
        <v>1372</v>
      </c>
      <c r="H281" s="50" t="s">
        <v>1065</v>
      </c>
      <c r="I281" s="42">
        <v>43326</v>
      </c>
      <c r="J281" s="74">
        <v>10483.6</v>
      </c>
      <c r="K281" s="17" t="s">
        <v>2240</v>
      </c>
      <c r="L281" s="9" t="s">
        <v>2275</v>
      </c>
      <c r="M281" s="9" t="s">
        <v>2279</v>
      </c>
      <c r="N281" s="7"/>
      <c r="O281" s="33" t="s">
        <v>986</v>
      </c>
      <c r="P281" s="42">
        <v>44108</v>
      </c>
      <c r="Q281" s="42" t="s">
        <v>2309</v>
      </c>
    </row>
    <row r="282" spans="1:17" ht="60" x14ac:dyDescent="0.25">
      <c r="A282" s="81" t="s">
        <v>16</v>
      </c>
      <c r="B282" s="25">
        <v>200482072018</v>
      </c>
      <c r="C282" s="25" t="s">
        <v>987</v>
      </c>
      <c r="D282" s="25">
        <v>7454071</v>
      </c>
      <c r="E282" s="9" t="s">
        <v>300</v>
      </c>
      <c r="F282" s="9" t="s">
        <v>1061</v>
      </c>
      <c r="G282" s="50" t="s">
        <v>1373</v>
      </c>
      <c r="H282" s="50" t="s">
        <v>1065</v>
      </c>
      <c r="I282" s="42">
        <v>43326</v>
      </c>
      <c r="J282" s="74">
        <v>12756.2</v>
      </c>
      <c r="K282" s="17" t="s">
        <v>2240</v>
      </c>
      <c r="L282" s="9" t="s">
        <v>2275</v>
      </c>
      <c r="M282" s="9" t="s">
        <v>2279</v>
      </c>
      <c r="N282" s="7"/>
      <c r="O282" s="33" t="s">
        <v>986</v>
      </c>
      <c r="P282" s="42">
        <v>44105</v>
      </c>
      <c r="Q282" s="42" t="s">
        <v>2311</v>
      </c>
    </row>
    <row r="283" spans="1:17" ht="60" x14ac:dyDescent="0.25">
      <c r="A283" s="81" t="s">
        <v>16</v>
      </c>
      <c r="B283" s="25">
        <v>200469062018</v>
      </c>
      <c r="C283" s="25" t="s">
        <v>987</v>
      </c>
      <c r="D283" s="25">
        <v>7454072</v>
      </c>
      <c r="E283" s="9" t="s">
        <v>301</v>
      </c>
      <c r="F283" s="9" t="s">
        <v>1061</v>
      </c>
      <c r="G283" s="50" t="s">
        <v>1374</v>
      </c>
      <c r="H283" s="50" t="s">
        <v>1065</v>
      </c>
      <c r="I283" s="42">
        <v>43326</v>
      </c>
      <c r="J283" s="74">
        <v>12756.2</v>
      </c>
      <c r="K283" s="17" t="s">
        <v>2240</v>
      </c>
      <c r="L283" s="9" t="s">
        <v>2275</v>
      </c>
      <c r="M283" s="9" t="s">
        <v>2277</v>
      </c>
      <c r="N283" s="7"/>
      <c r="O283" s="33" t="s">
        <v>986</v>
      </c>
      <c r="P283" s="42">
        <v>44105</v>
      </c>
      <c r="Q283" s="42" t="s">
        <v>2307</v>
      </c>
    </row>
    <row r="284" spans="1:17" ht="60" x14ac:dyDescent="0.25">
      <c r="A284" s="81" t="s">
        <v>16</v>
      </c>
      <c r="B284" s="25">
        <v>500314962018</v>
      </c>
      <c r="C284" s="25" t="s">
        <v>987</v>
      </c>
      <c r="D284" s="25">
        <v>7454073</v>
      </c>
      <c r="E284" s="9" t="s">
        <v>302</v>
      </c>
      <c r="F284" s="9" t="s">
        <v>1061</v>
      </c>
      <c r="G284" s="50" t="s">
        <v>1375</v>
      </c>
      <c r="H284" s="50" t="s">
        <v>1065</v>
      </c>
      <c r="I284" s="42">
        <v>43326</v>
      </c>
      <c r="J284" s="74">
        <v>10443.200000000001</v>
      </c>
      <c r="K284" s="17" t="s">
        <v>2240</v>
      </c>
      <c r="L284" s="9" t="s">
        <v>2275</v>
      </c>
      <c r="M284" s="9" t="s">
        <v>2277</v>
      </c>
      <c r="N284" s="7"/>
      <c r="O284" s="33" t="s">
        <v>986</v>
      </c>
      <c r="P284" s="42">
        <v>44108</v>
      </c>
      <c r="Q284" s="42" t="s">
        <v>2309</v>
      </c>
    </row>
    <row r="285" spans="1:17" ht="60" x14ac:dyDescent="0.25">
      <c r="A285" s="81" t="s">
        <v>16</v>
      </c>
      <c r="B285" s="25">
        <v>200456142018</v>
      </c>
      <c r="C285" s="25" t="s">
        <v>987</v>
      </c>
      <c r="D285" s="25">
        <v>7454074</v>
      </c>
      <c r="E285" s="9" t="s">
        <v>303</v>
      </c>
      <c r="F285" s="9" t="s">
        <v>1061</v>
      </c>
      <c r="G285" s="50" t="s">
        <v>1376</v>
      </c>
      <c r="H285" s="50" t="s">
        <v>1065</v>
      </c>
      <c r="I285" s="42">
        <v>43326</v>
      </c>
      <c r="J285" s="74">
        <v>10815.5</v>
      </c>
      <c r="K285" s="17" t="s">
        <v>2240</v>
      </c>
      <c r="L285" s="9" t="s">
        <v>2275</v>
      </c>
      <c r="M285" s="9" t="s">
        <v>2279</v>
      </c>
      <c r="N285" s="7"/>
      <c r="O285" s="33" t="s">
        <v>986</v>
      </c>
      <c r="P285" s="42">
        <v>44105</v>
      </c>
      <c r="Q285" s="42" t="s">
        <v>2311</v>
      </c>
    </row>
    <row r="286" spans="1:17" ht="60" x14ac:dyDescent="0.25">
      <c r="A286" s="81" t="s">
        <v>16</v>
      </c>
      <c r="B286" s="25">
        <v>200457102018</v>
      </c>
      <c r="C286" s="25" t="s">
        <v>987</v>
      </c>
      <c r="D286" s="25">
        <v>7454075</v>
      </c>
      <c r="E286" s="9" t="s">
        <v>304</v>
      </c>
      <c r="F286" s="9" t="s">
        <v>1061</v>
      </c>
      <c r="G286" s="50" t="s">
        <v>1377</v>
      </c>
      <c r="H286" s="50" t="s">
        <v>1065</v>
      </c>
      <c r="I286" s="42">
        <v>43326</v>
      </c>
      <c r="J286" s="74">
        <v>8870.7999999999993</v>
      </c>
      <c r="K286" s="17" t="s">
        <v>2240</v>
      </c>
      <c r="L286" s="9" t="s">
        <v>2275</v>
      </c>
      <c r="M286" s="9" t="s">
        <v>2277</v>
      </c>
      <c r="N286" s="7"/>
      <c r="O286" s="33" t="s">
        <v>986</v>
      </c>
      <c r="P286" s="42">
        <v>44105</v>
      </c>
      <c r="Q286" s="42" t="s">
        <v>2307</v>
      </c>
    </row>
    <row r="287" spans="1:17" ht="60" x14ac:dyDescent="0.25">
      <c r="A287" s="81" t="s">
        <v>16</v>
      </c>
      <c r="B287" s="25">
        <v>200457312018</v>
      </c>
      <c r="C287" s="25" t="s">
        <v>987</v>
      </c>
      <c r="D287" s="25">
        <v>7454097</v>
      </c>
      <c r="E287" s="9" t="s">
        <v>305</v>
      </c>
      <c r="F287" s="9" t="s">
        <v>1061</v>
      </c>
      <c r="G287" s="50" t="s">
        <v>1378</v>
      </c>
      <c r="H287" s="50" t="s">
        <v>1065</v>
      </c>
      <c r="I287" s="42">
        <v>43326</v>
      </c>
      <c r="J287" s="74">
        <v>12756.2</v>
      </c>
      <c r="K287" s="17" t="s">
        <v>2240</v>
      </c>
      <c r="L287" s="9" t="s">
        <v>2275</v>
      </c>
      <c r="M287" s="9" t="s">
        <v>2277</v>
      </c>
      <c r="N287" s="7"/>
      <c r="O287" s="33" t="s">
        <v>986</v>
      </c>
      <c r="P287" s="42">
        <v>44105</v>
      </c>
      <c r="Q287" s="42" t="s">
        <v>2307</v>
      </c>
    </row>
    <row r="288" spans="1:17" ht="60" x14ac:dyDescent="0.25">
      <c r="A288" s="81" t="s">
        <v>16</v>
      </c>
      <c r="B288" s="25">
        <v>200471652018</v>
      </c>
      <c r="C288" s="25" t="s">
        <v>987</v>
      </c>
      <c r="D288" s="25">
        <v>7454076</v>
      </c>
      <c r="E288" s="9" t="s">
        <v>306</v>
      </c>
      <c r="F288" s="9" t="s">
        <v>1061</v>
      </c>
      <c r="G288" s="50" t="s">
        <v>1379</v>
      </c>
      <c r="H288" s="50" t="s">
        <v>1065</v>
      </c>
      <c r="I288" s="42">
        <v>43326</v>
      </c>
      <c r="J288" s="74">
        <v>9438.2999999999993</v>
      </c>
      <c r="K288" s="17" t="s">
        <v>2240</v>
      </c>
      <c r="L288" s="9" t="s">
        <v>2275</v>
      </c>
      <c r="M288" s="9" t="s">
        <v>2279</v>
      </c>
      <c r="N288" s="7"/>
      <c r="O288" s="33" t="s">
        <v>986</v>
      </c>
      <c r="P288" s="42">
        <v>44105</v>
      </c>
      <c r="Q288" s="42" t="s">
        <v>2311</v>
      </c>
    </row>
    <row r="289" spans="1:17" ht="60" x14ac:dyDescent="0.25">
      <c r="A289" s="81" t="s">
        <v>16</v>
      </c>
      <c r="B289" s="25">
        <v>200443142018</v>
      </c>
      <c r="C289" s="25" t="s">
        <v>987</v>
      </c>
      <c r="D289" s="25">
        <v>7454077</v>
      </c>
      <c r="E289" s="9" t="s">
        <v>307</v>
      </c>
      <c r="F289" s="9" t="s">
        <v>1061</v>
      </c>
      <c r="G289" s="50" t="s">
        <v>1380</v>
      </c>
      <c r="H289" s="50" t="s">
        <v>1065</v>
      </c>
      <c r="I289" s="42">
        <v>43326</v>
      </c>
      <c r="J289" s="74">
        <v>12756.2</v>
      </c>
      <c r="K289" s="17" t="s">
        <v>2240</v>
      </c>
      <c r="L289" s="9" t="s">
        <v>2275</v>
      </c>
      <c r="M289" s="9" t="s">
        <v>2277</v>
      </c>
      <c r="N289" s="7"/>
      <c r="O289" s="33" t="s">
        <v>986</v>
      </c>
      <c r="P289" s="42">
        <v>44105</v>
      </c>
      <c r="Q289" s="42" t="s">
        <v>2307</v>
      </c>
    </row>
    <row r="290" spans="1:17" ht="60" x14ac:dyDescent="0.25">
      <c r="A290" s="81" t="s">
        <v>16</v>
      </c>
      <c r="B290" s="25">
        <v>200458692018</v>
      </c>
      <c r="C290" s="25" t="s">
        <v>987</v>
      </c>
      <c r="D290" s="25">
        <v>7454078</v>
      </c>
      <c r="E290" s="9" t="s">
        <v>308</v>
      </c>
      <c r="F290" s="9" t="s">
        <v>1061</v>
      </c>
      <c r="G290" s="50" t="s">
        <v>1381</v>
      </c>
      <c r="H290" s="50" t="s">
        <v>1065</v>
      </c>
      <c r="I290" s="42">
        <v>43326</v>
      </c>
      <c r="J290" s="74">
        <v>11778.3</v>
      </c>
      <c r="K290" s="17" t="s">
        <v>2240</v>
      </c>
      <c r="L290" s="9" t="s">
        <v>2275</v>
      </c>
      <c r="M290" s="9" t="s">
        <v>2279</v>
      </c>
      <c r="N290" s="7"/>
      <c r="O290" s="33" t="s">
        <v>986</v>
      </c>
      <c r="P290" s="42">
        <v>44108</v>
      </c>
      <c r="Q290" s="42" t="s">
        <v>2309</v>
      </c>
    </row>
    <row r="291" spans="1:17" ht="60" x14ac:dyDescent="0.25">
      <c r="A291" s="81" t="s">
        <v>16</v>
      </c>
      <c r="B291" s="26">
        <v>500322162018</v>
      </c>
      <c r="C291" s="26" t="s">
        <v>987</v>
      </c>
      <c r="D291" s="26">
        <v>7454079</v>
      </c>
      <c r="E291" s="10" t="s">
        <v>309</v>
      </c>
      <c r="F291" s="10" t="s">
        <v>1061</v>
      </c>
      <c r="G291" s="51" t="s">
        <v>1382</v>
      </c>
      <c r="H291" s="51" t="s">
        <v>1065</v>
      </c>
      <c r="I291" s="43">
        <v>43326</v>
      </c>
      <c r="J291" s="75">
        <v>9302.5</v>
      </c>
      <c r="K291" s="18" t="s">
        <v>2240</v>
      </c>
      <c r="L291" s="10" t="s">
        <v>2275</v>
      </c>
      <c r="M291" s="10" t="s">
        <v>2277</v>
      </c>
      <c r="N291" s="40"/>
      <c r="O291" s="34" t="s">
        <v>986</v>
      </c>
      <c r="P291" s="43">
        <v>44133</v>
      </c>
      <c r="Q291" s="43" t="s">
        <v>2312</v>
      </c>
    </row>
    <row r="292" spans="1:17" ht="60" x14ac:dyDescent="0.25">
      <c r="A292" s="81" t="s">
        <v>16</v>
      </c>
      <c r="B292" s="25">
        <v>200444902018</v>
      </c>
      <c r="C292" s="25" t="s">
        <v>987</v>
      </c>
      <c r="D292" s="25">
        <v>7454080</v>
      </c>
      <c r="E292" s="9" t="s">
        <v>310</v>
      </c>
      <c r="F292" s="9" t="s">
        <v>1061</v>
      </c>
      <c r="G292" s="50" t="s">
        <v>1383</v>
      </c>
      <c r="H292" s="50" t="s">
        <v>1065</v>
      </c>
      <c r="I292" s="42">
        <v>43326</v>
      </c>
      <c r="J292" s="74">
        <v>8870.7999999999993</v>
      </c>
      <c r="K292" s="17" t="s">
        <v>2240</v>
      </c>
      <c r="L292" s="9" t="s">
        <v>2275</v>
      </c>
      <c r="M292" s="9" t="s">
        <v>2279</v>
      </c>
      <c r="N292" s="7"/>
      <c r="O292" s="33" t="s">
        <v>986</v>
      </c>
      <c r="P292" s="42">
        <v>44105</v>
      </c>
      <c r="Q292" s="42" t="s">
        <v>2311</v>
      </c>
    </row>
    <row r="293" spans="1:17" ht="60" x14ac:dyDescent="0.25">
      <c r="A293" s="81" t="s">
        <v>16</v>
      </c>
      <c r="B293" s="25">
        <v>200460512018</v>
      </c>
      <c r="C293" s="25" t="s">
        <v>987</v>
      </c>
      <c r="D293" s="25">
        <v>7454081</v>
      </c>
      <c r="E293" s="9" t="s">
        <v>311</v>
      </c>
      <c r="F293" s="9" t="s">
        <v>1061</v>
      </c>
      <c r="G293" s="50" t="s">
        <v>1384</v>
      </c>
      <c r="H293" s="50" t="s">
        <v>1065</v>
      </c>
      <c r="I293" s="42">
        <v>43326</v>
      </c>
      <c r="J293" s="74">
        <v>12756.2</v>
      </c>
      <c r="K293" s="17" t="s">
        <v>2240</v>
      </c>
      <c r="L293" s="9" t="s">
        <v>2275</v>
      </c>
      <c r="M293" s="9" t="s">
        <v>2277</v>
      </c>
      <c r="N293" s="7"/>
      <c r="O293" s="33" t="s">
        <v>986</v>
      </c>
      <c r="P293" s="42">
        <v>44105</v>
      </c>
      <c r="Q293" s="42" t="s">
        <v>2307</v>
      </c>
    </row>
    <row r="294" spans="1:17" ht="60" x14ac:dyDescent="0.25">
      <c r="A294" s="81" t="s">
        <v>16</v>
      </c>
      <c r="B294" s="25">
        <v>200445802018</v>
      </c>
      <c r="C294" s="25" t="s">
        <v>987</v>
      </c>
      <c r="D294" s="25">
        <v>7454082</v>
      </c>
      <c r="E294" s="9" t="s">
        <v>312</v>
      </c>
      <c r="F294" s="9" t="s">
        <v>1061</v>
      </c>
      <c r="G294" s="50" t="s">
        <v>1385</v>
      </c>
      <c r="H294" s="50" t="s">
        <v>1065</v>
      </c>
      <c r="I294" s="42">
        <v>43326</v>
      </c>
      <c r="J294" s="74">
        <v>12756.2</v>
      </c>
      <c r="K294" s="17" t="s">
        <v>2240</v>
      </c>
      <c r="L294" s="9" t="s">
        <v>2275</v>
      </c>
      <c r="M294" s="9" t="s">
        <v>2279</v>
      </c>
      <c r="N294" s="7"/>
      <c r="O294" s="33" t="s">
        <v>986</v>
      </c>
      <c r="P294" s="42">
        <v>44105</v>
      </c>
      <c r="Q294" s="42" t="s">
        <v>2311</v>
      </c>
    </row>
    <row r="295" spans="1:17" ht="60" x14ac:dyDescent="0.25">
      <c r="A295" s="81" t="s">
        <v>16</v>
      </c>
      <c r="B295" s="25">
        <v>200461492018</v>
      </c>
      <c r="C295" s="25" t="s">
        <v>987</v>
      </c>
      <c r="D295" s="25">
        <v>7454083</v>
      </c>
      <c r="E295" s="9" t="s">
        <v>313</v>
      </c>
      <c r="F295" s="9" t="s">
        <v>1061</v>
      </c>
      <c r="G295" s="50" t="s">
        <v>1386</v>
      </c>
      <c r="H295" s="50" t="s">
        <v>1065</v>
      </c>
      <c r="I295" s="42">
        <v>43326</v>
      </c>
      <c r="J295" s="74">
        <v>12756.2</v>
      </c>
      <c r="K295" s="17" t="s">
        <v>2240</v>
      </c>
      <c r="L295" s="9" t="s">
        <v>2275</v>
      </c>
      <c r="M295" s="9" t="s">
        <v>2279</v>
      </c>
      <c r="N295" s="7"/>
      <c r="O295" s="33" t="s">
        <v>986</v>
      </c>
      <c r="P295" s="42">
        <v>44108</v>
      </c>
      <c r="Q295" s="42" t="s">
        <v>2309</v>
      </c>
    </row>
    <row r="296" spans="1:17" ht="60" x14ac:dyDescent="0.25">
      <c r="A296" s="81" t="s">
        <v>16</v>
      </c>
      <c r="B296" s="25">
        <v>500326132018</v>
      </c>
      <c r="C296" s="25" t="s">
        <v>987</v>
      </c>
      <c r="D296" s="25">
        <v>7454084</v>
      </c>
      <c r="E296" s="9" t="s">
        <v>314</v>
      </c>
      <c r="F296" s="9" t="s">
        <v>1061</v>
      </c>
      <c r="G296" s="50" t="s">
        <v>1387</v>
      </c>
      <c r="H296" s="50" t="s">
        <v>1065</v>
      </c>
      <c r="I296" s="42">
        <v>43326</v>
      </c>
      <c r="J296" s="74">
        <v>10204.6</v>
      </c>
      <c r="K296" s="17" t="s">
        <v>2240</v>
      </c>
      <c r="L296" s="9" t="s">
        <v>2275</v>
      </c>
      <c r="M296" s="9" t="s">
        <v>2277</v>
      </c>
      <c r="N296" s="7"/>
      <c r="O296" s="33" t="s">
        <v>986</v>
      </c>
      <c r="P296" s="42">
        <v>44105</v>
      </c>
      <c r="Q296" s="42" t="s">
        <v>2307</v>
      </c>
    </row>
    <row r="297" spans="1:17" ht="60" x14ac:dyDescent="0.25">
      <c r="A297" s="81" t="s">
        <v>16</v>
      </c>
      <c r="B297" s="25">
        <v>200463392018</v>
      </c>
      <c r="C297" s="25" t="s">
        <v>987</v>
      </c>
      <c r="D297" s="25">
        <v>7454085</v>
      </c>
      <c r="E297" s="9" t="s">
        <v>315</v>
      </c>
      <c r="F297" s="9" t="s">
        <v>1061</v>
      </c>
      <c r="G297" s="50" t="s">
        <v>1388</v>
      </c>
      <c r="H297" s="50" t="s">
        <v>1065</v>
      </c>
      <c r="I297" s="42">
        <v>43326</v>
      </c>
      <c r="J297" s="74">
        <v>12573.1</v>
      </c>
      <c r="K297" s="17" t="s">
        <v>2240</v>
      </c>
      <c r="L297" s="9" t="s">
        <v>2275</v>
      </c>
      <c r="M297" s="9" t="s">
        <v>2279</v>
      </c>
      <c r="N297" s="7"/>
      <c r="O297" s="33" t="s">
        <v>986</v>
      </c>
      <c r="P297" s="42">
        <v>44108</v>
      </c>
      <c r="Q297" s="42" t="s">
        <v>2309</v>
      </c>
    </row>
    <row r="298" spans="1:17" ht="60" x14ac:dyDescent="0.25">
      <c r="A298" s="81" t="s">
        <v>16</v>
      </c>
      <c r="B298" s="26">
        <v>200478432018</v>
      </c>
      <c r="C298" s="26" t="s">
        <v>987</v>
      </c>
      <c r="D298" s="26">
        <v>7454086</v>
      </c>
      <c r="E298" s="10" t="s">
        <v>316</v>
      </c>
      <c r="F298" s="10" t="s">
        <v>1061</v>
      </c>
      <c r="G298" s="51" t="s">
        <v>1389</v>
      </c>
      <c r="H298" s="51" t="s">
        <v>1065</v>
      </c>
      <c r="I298" s="43">
        <v>43326</v>
      </c>
      <c r="J298" s="75">
        <v>9891.7999999999993</v>
      </c>
      <c r="K298" s="18" t="s">
        <v>2240</v>
      </c>
      <c r="L298" s="10" t="s">
        <v>2275</v>
      </c>
      <c r="M298" s="10" t="s">
        <v>2277</v>
      </c>
      <c r="N298" s="40"/>
      <c r="O298" s="34" t="s">
        <v>986</v>
      </c>
      <c r="P298" s="43">
        <v>44133</v>
      </c>
      <c r="Q298" s="43" t="s">
        <v>2312</v>
      </c>
    </row>
    <row r="299" spans="1:17" ht="60" x14ac:dyDescent="0.25">
      <c r="A299" s="81" t="s">
        <v>16</v>
      </c>
      <c r="B299" s="25">
        <v>200449962018</v>
      </c>
      <c r="C299" s="25" t="s">
        <v>987</v>
      </c>
      <c r="D299" s="25">
        <v>7454087</v>
      </c>
      <c r="E299" s="9" t="s">
        <v>317</v>
      </c>
      <c r="F299" s="9" t="s">
        <v>1061</v>
      </c>
      <c r="G299" s="50" t="s">
        <v>1390</v>
      </c>
      <c r="H299" s="50" t="s">
        <v>1391</v>
      </c>
      <c r="I299" s="42">
        <v>43326</v>
      </c>
      <c r="J299" s="74">
        <v>8965.7999999999993</v>
      </c>
      <c r="K299" s="17" t="s">
        <v>2240</v>
      </c>
      <c r="L299" s="9" t="s">
        <v>2275</v>
      </c>
      <c r="M299" s="9" t="s">
        <v>2279</v>
      </c>
      <c r="N299" s="7"/>
      <c r="O299" s="33" t="s">
        <v>986</v>
      </c>
      <c r="P299" s="42">
        <v>44105</v>
      </c>
      <c r="Q299" s="42" t="s">
        <v>2310</v>
      </c>
    </row>
    <row r="300" spans="1:17" ht="60" x14ac:dyDescent="0.25">
      <c r="A300" s="81" t="s">
        <v>16</v>
      </c>
      <c r="B300" s="25">
        <v>200465052018</v>
      </c>
      <c r="C300" s="25" t="s">
        <v>987</v>
      </c>
      <c r="D300" s="25">
        <v>7454088</v>
      </c>
      <c r="E300" s="9" t="s">
        <v>318</v>
      </c>
      <c r="F300" s="9" t="s">
        <v>1061</v>
      </c>
      <c r="G300" s="50" t="s">
        <v>1392</v>
      </c>
      <c r="H300" s="50" t="s">
        <v>1065</v>
      </c>
      <c r="I300" s="42">
        <v>43326</v>
      </c>
      <c r="J300" s="74">
        <v>9891.7999999999993</v>
      </c>
      <c r="K300" s="17" t="s">
        <v>2240</v>
      </c>
      <c r="L300" s="9" t="s">
        <v>2275</v>
      </c>
      <c r="M300" s="9" t="s">
        <v>2277</v>
      </c>
      <c r="N300" s="7"/>
      <c r="O300" s="33" t="s">
        <v>986</v>
      </c>
      <c r="P300" s="42">
        <v>44105</v>
      </c>
      <c r="Q300" s="42" t="s">
        <v>2307</v>
      </c>
    </row>
    <row r="301" spans="1:17" ht="60" x14ac:dyDescent="0.25">
      <c r="A301" s="81" t="s">
        <v>16</v>
      </c>
      <c r="B301" s="25">
        <v>200479472018</v>
      </c>
      <c r="C301" s="25" t="s">
        <v>987</v>
      </c>
      <c r="D301" s="25">
        <v>7454089</v>
      </c>
      <c r="E301" s="9" t="s">
        <v>319</v>
      </c>
      <c r="F301" s="9" t="s">
        <v>1061</v>
      </c>
      <c r="G301" s="50" t="s">
        <v>1393</v>
      </c>
      <c r="H301" s="50" t="s">
        <v>1065</v>
      </c>
      <c r="I301" s="42">
        <v>43326</v>
      </c>
      <c r="J301" s="74">
        <v>12756.2</v>
      </c>
      <c r="K301" s="17" t="s">
        <v>2240</v>
      </c>
      <c r="L301" s="9" t="s">
        <v>2275</v>
      </c>
      <c r="M301" s="9" t="s">
        <v>2279</v>
      </c>
      <c r="N301" s="7"/>
      <c r="O301" s="33" t="s">
        <v>986</v>
      </c>
      <c r="P301" s="42">
        <v>44105</v>
      </c>
      <c r="Q301" s="42" t="s">
        <v>2307</v>
      </c>
    </row>
    <row r="302" spans="1:17" ht="60" x14ac:dyDescent="0.25">
      <c r="A302" s="81" t="s">
        <v>16</v>
      </c>
      <c r="B302" s="25">
        <v>200479782018</v>
      </c>
      <c r="C302" s="25" t="s">
        <v>987</v>
      </c>
      <c r="D302" s="25">
        <v>7454090</v>
      </c>
      <c r="E302" s="9" t="s">
        <v>320</v>
      </c>
      <c r="F302" s="9" t="s">
        <v>1061</v>
      </c>
      <c r="G302" s="50" t="s">
        <v>1394</v>
      </c>
      <c r="H302" s="50" t="s">
        <v>1065</v>
      </c>
      <c r="I302" s="42">
        <v>43326</v>
      </c>
      <c r="J302" s="74">
        <v>12756.2</v>
      </c>
      <c r="K302" s="17" t="s">
        <v>2240</v>
      </c>
      <c r="L302" s="9" t="s">
        <v>2275</v>
      </c>
      <c r="M302" s="9" t="s">
        <v>2279</v>
      </c>
      <c r="N302" s="7"/>
      <c r="O302" s="33" t="s">
        <v>986</v>
      </c>
      <c r="P302" s="42">
        <v>44108</v>
      </c>
      <c r="Q302" s="42" t="s">
        <v>2309</v>
      </c>
    </row>
    <row r="303" spans="1:17" ht="60" x14ac:dyDescent="0.25">
      <c r="A303" s="81" t="s">
        <v>16</v>
      </c>
      <c r="B303" s="25">
        <v>200479832018</v>
      </c>
      <c r="C303" s="25" t="s">
        <v>987</v>
      </c>
      <c r="D303" s="25">
        <v>7454091</v>
      </c>
      <c r="E303" s="9" t="s">
        <v>321</v>
      </c>
      <c r="F303" s="9" t="s">
        <v>1061</v>
      </c>
      <c r="G303" s="50" t="s">
        <v>1395</v>
      </c>
      <c r="H303" s="50" t="s">
        <v>1065</v>
      </c>
      <c r="I303" s="42">
        <v>43326</v>
      </c>
      <c r="J303" s="74">
        <v>12756.2</v>
      </c>
      <c r="K303" s="17" t="s">
        <v>2240</v>
      </c>
      <c r="L303" s="9" t="s">
        <v>2275</v>
      </c>
      <c r="M303" s="9" t="s">
        <v>2279</v>
      </c>
      <c r="N303" s="7"/>
      <c r="O303" s="33" t="s">
        <v>986</v>
      </c>
      <c r="P303" s="42">
        <v>44108</v>
      </c>
      <c r="Q303" s="42" t="s">
        <v>2309</v>
      </c>
    </row>
    <row r="304" spans="1:17" ht="60" x14ac:dyDescent="0.25">
      <c r="A304" s="81" t="s">
        <v>16</v>
      </c>
      <c r="B304" s="25">
        <v>500329072018</v>
      </c>
      <c r="C304" s="25" t="s">
        <v>987</v>
      </c>
      <c r="D304" s="25">
        <v>7454092</v>
      </c>
      <c r="E304" s="9" t="s">
        <v>322</v>
      </c>
      <c r="F304" s="9" t="s">
        <v>1061</v>
      </c>
      <c r="G304" s="50" t="s">
        <v>1396</v>
      </c>
      <c r="H304" s="50" t="s">
        <v>1065</v>
      </c>
      <c r="I304" s="42">
        <v>43326</v>
      </c>
      <c r="J304" s="74">
        <v>9215.7999999999993</v>
      </c>
      <c r="K304" s="17" t="s">
        <v>2240</v>
      </c>
      <c r="L304" s="9" t="s">
        <v>2275</v>
      </c>
      <c r="M304" s="9" t="s">
        <v>2279</v>
      </c>
      <c r="N304" s="7"/>
      <c r="O304" s="33" t="s">
        <v>986</v>
      </c>
      <c r="P304" s="42">
        <v>44105</v>
      </c>
      <c r="Q304" s="42" t="s">
        <v>2307</v>
      </c>
    </row>
    <row r="305" spans="1:17" ht="60" x14ac:dyDescent="0.25">
      <c r="A305" s="81" t="s">
        <v>16</v>
      </c>
      <c r="B305" s="25">
        <v>500330592018</v>
      </c>
      <c r="C305" s="25" t="s">
        <v>987</v>
      </c>
      <c r="D305" s="25">
        <v>7454093</v>
      </c>
      <c r="E305" s="9" t="s">
        <v>323</v>
      </c>
      <c r="F305" s="9" t="s">
        <v>1061</v>
      </c>
      <c r="G305" s="50" t="s">
        <v>1397</v>
      </c>
      <c r="H305" s="50" t="s">
        <v>1065</v>
      </c>
      <c r="I305" s="42">
        <v>43326</v>
      </c>
      <c r="J305" s="74">
        <v>8897</v>
      </c>
      <c r="K305" s="17" t="s">
        <v>2240</v>
      </c>
      <c r="L305" s="9" t="s">
        <v>2275</v>
      </c>
      <c r="M305" s="9" t="s">
        <v>2279</v>
      </c>
      <c r="N305" s="7"/>
      <c r="O305" s="33" t="s">
        <v>986</v>
      </c>
      <c r="P305" s="42">
        <v>44108</v>
      </c>
      <c r="Q305" s="42" t="s">
        <v>2309</v>
      </c>
    </row>
    <row r="306" spans="1:17" ht="60" x14ac:dyDescent="0.25">
      <c r="A306" s="81" t="s">
        <v>16</v>
      </c>
      <c r="B306" s="25">
        <v>60000227082018</v>
      </c>
      <c r="C306" s="25" t="s">
        <v>987</v>
      </c>
      <c r="D306" s="25">
        <v>7454094</v>
      </c>
      <c r="E306" s="9" t="s">
        <v>324</v>
      </c>
      <c r="F306" s="9" t="s">
        <v>1061</v>
      </c>
      <c r="G306" s="50" t="s">
        <v>1398</v>
      </c>
      <c r="H306" s="50" t="s">
        <v>1065</v>
      </c>
      <c r="I306" s="42">
        <v>43326</v>
      </c>
      <c r="J306" s="74">
        <v>12312.4</v>
      </c>
      <c r="K306" s="17" t="s">
        <v>2240</v>
      </c>
      <c r="L306" s="9" t="s">
        <v>2275</v>
      </c>
      <c r="M306" s="9" t="s">
        <v>2277</v>
      </c>
      <c r="N306" s="7"/>
      <c r="O306" s="33" t="s">
        <v>986</v>
      </c>
      <c r="P306" s="42">
        <v>44105</v>
      </c>
      <c r="Q306" s="42" t="s">
        <v>2307</v>
      </c>
    </row>
    <row r="307" spans="1:17" ht="60" x14ac:dyDescent="0.25">
      <c r="A307" s="81" t="s">
        <v>16</v>
      </c>
      <c r="B307" s="25">
        <v>60000227192018</v>
      </c>
      <c r="C307" s="25" t="s">
        <v>987</v>
      </c>
      <c r="D307" s="25">
        <v>7454095</v>
      </c>
      <c r="E307" s="9" t="s">
        <v>325</v>
      </c>
      <c r="F307" s="9" t="s">
        <v>1061</v>
      </c>
      <c r="G307" s="50" t="s">
        <v>1399</v>
      </c>
      <c r="H307" s="50" t="s">
        <v>1065</v>
      </c>
      <c r="I307" s="42">
        <v>43326</v>
      </c>
      <c r="J307" s="74">
        <v>11255.4</v>
      </c>
      <c r="K307" s="17" t="s">
        <v>2240</v>
      </c>
      <c r="L307" s="9" t="s">
        <v>2275</v>
      </c>
      <c r="M307" s="9" t="s">
        <v>2277</v>
      </c>
      <c r="N307" s="7"/>
      <c r="O307" s="33" t="s">
        <v>986</v>
      </c>
      <c r="P307" s="42">
        <v>44105</v>
      </c>
      <c r="Q307" s="42" t="s">
        <v>2307</v>
      </c>
    </row>
    <row r="308" spans="1:17" ht="60" x14ac:dyDescent="0.25">
      <c r="A308" s="81" t="s">
        <v>16</v>
      </c>
      <c r="B308" s="25">
        <v>60000252052018</v>
      </c>
      <c r="C308" s="25" t="s">
        <v>987</v>
      </c>
      <c r="D308" s="25">
        <v>7454096</v>
      </c>
      <c r="E308" s="9" t="s">
        <v>326</v>
      </c>
      <c r="F308" s="9" t="s">
        <v>1061</v>
      </c>
      <c r="G308" s="50" t="s">
        <v>1400</v>
      </c>
      <c r="H308" s="50" t="s">
        <v>1065</v>
      </c>
      <c r="I308" s="42">
        <v>43326</v>
      </c>
      <c r="J308" s="74">
        <v>9988.5</v>
      </c>
      <c r="K308" s="17" t="s">
        <v>2240</v>
      </c>
      <c r="L308" s="9" t="s">
        <v>2275</v>
      </c>
      <c r="M308" s="9" t="s">
        <v>2279</v>
      </c>
      <c r="N308" s="7"/>
      <c r="O308" s="33" t="s">
        <v>986</v>
      </c>
      <c r="P308" s="42">
        <v>44108</v>
      </c>
      <c r="Q308" s="42" t="s">
        <v>2309</v>
      </c>
    </row>
    <row r="309" spans="1:17" ht="60" x14ac:dyDescent="0.25">
      <c r="A309" s="81" t="s">
        <v>16</v>
      </c>
      <c r="B309" s="25">
        <v>500505912018</v>
      </c>
      <c r="C309" s="25" t="s">
        <v>987</v>
      </c>
      <c r="D309" s="25">
        <v>7365735</v>
      </c>
      <c r="E309" s="9" t="s">
        <v>327</v>
      </c>
      <c r="F309" s="9" t="s">
        <v>1061</v>
      </c>
      <c r="G309" s="50" t="s">
        <v>1401</v>
      </c>
      <c r="H309" s="50" t="s">
        <v>1065</v>
      </c>
      <c r="I309" s="42">
        <v>43286</v>
      </c>
      <c r="J309" s="74">
        <v>45814.8</v>
      </c>
      <c r="K309" s="17" t="s">
        <v>2241</v>
      </c>
      <c r="L309" s="9" t="s">
        <v>2275</v>
      </c>
      <c r="M309" s="9" t="s">
        <v>2279</v>
      </c>
      <c r="N309" s="7"/>
      <c r="O309" s="33" t="s">
        <v>986</v>
      </c>
      <c r="P309" s="42">
        <v>44108</v>
      </c>
      <c r="Q309" s="42" t="s">
        <v>2309</v>
      </c>
    </row>
    <row r="310" spans="1:17" ht="60" x14ac:dyDescent="0.25">
      <c r="A310" s="81" t="s">
        <v>16</v>
      </c>
      <c r="B310" s="25">
        <v>60000495782018</v>
      </c>
      <c r="C310" s="25" t="s">
        <v>987</v>
      </c>
      <c r="D310" s="25">
        <v>7365736</v>
      </c>
      <c r="E310" s="9" t="s">
        <v>328</v>
      </c>
      <c r="F310" s="9" t="s">
        <v>1061</v>
      </c>
      <c r="G310" s="50" t="s">
        <v>1402</v>
      </c>
      <c r="H310" s="50" t="s">
        <v>1065</v>
      </c>
      <c r="I310" s="42">
        <v>43286</v>
      </c>
      <c r="J310" s="74">
        <v>8183.5</v>
      </c>
      <c r="K310" s="17" t="s">
        <v>2241</v>
      </c>
      <c r="L310" s="9" t="s">
        <v>2275</v>
      </c>
      <c r="M310" s="9" t="s">
        <v>2279</v>
      </c>
      <c r="N310" s="7"/>
      <c r="O310" s="33" t="s">
        <v>986</v>
      </c>
      <c r="P310" s="42">
        <v>44108</v>
      </c>
      <c r="Q310" s="42" t="s">
        <v>2309</v>
      </c>
    </row>
    <row r="311" spans="1:17" ht="60" x14ac:dyDescent="0.25">
      <c r="A311" s="81" t="s">
        <v>16</v>
      </c>
      <c r="B311" s="26">
        <v>60000494982018</v>
      </c>
      <c r="C311" s="26" t="s">
        <v>987</v>
      </c>
      <c r="D311" s="26">
        <v>7365737</v>
      </c>
      <c r="E311" s="10" t="s">
        <v>329</v>
      </c>
      <c r="F311" s="10" t="s">
        <v>1061</v>
      </c>
      <c r="G311" s="51" t="s">
        <v>1403</v>
      </c>
      <c r="H311" s="51" t="s">
        <v>1065</v>
      </c>
      <c r="I311" s="43">
        <v>43286</v>
      </c>
      <c r="J311" s="75">
        <v>7752.7</v>
      </c>
      <c r="K311" s="18" t="s">
        <v>2241</v>
      </c>
      <c r="L311" s="10" t="s">
        <v>2275</v>
      </c>
      <c r="M311" s="10" t="s">
        <v>2279</v>
      </c>
      <c r="N311" s="40"/>
      <c r="O311" s="34" t="s">
        <v>986</v>
      </c>
      <c r="P311" s="43">
        <v>44105</v>
      </c>
      <c r="Q311" s="43" t="s">
        <v>2312</v>
      </c>
    </row>
    <row r="312" spans="1:17" ht="60" x14ac:dyDescent="0.25">
      <c r="A312" s="81" t="s">
        <v>16</v>
      </c>
      <c r="B312" s="25">
        <v>60000496582018</v>
      </c>
      <c r="C312" s="25" t="s">
        <v>987</v>
      </c>
      <c r="D312" s="25">
        <v>7365738</v>
      </c>
      <c r="E312" s="9" t="s">
        <v>330</v>
      </c>
      <c r="F312" s="9" t="s">
        <v>1061</v>
      </c>
      <c r="G312" s="50" t="s">
        <v>1404</v>
      </c>
      <c r="H312" s="50" t="s">
        <v>1325</v>
      </c>
      <c r="I312" s="42">
        <v>43286</v>
      </c>
      <c r="J312" s="74">
        <v>11628.3</v>
      </c>
      <c r="K312" s="17" t="s">
        <v>2241</v>
      </c>
      <c r="L312" s="9" t="s">
        <v>2275</v>
      </c>
      <c r="M312" s="9" t="s">
        <v>2279</v>
      </c>
      <c r="N312" s="7"/>
      <c r="O312" s="33" t="s">
        <v>986</v>
      </c>
      <c r="P312" s="42">
        <v>44105</v>
      </c>
      <c r="Q312" s="42" t="s">
        <v>2310</v>
      </c>
    </row>
    <row r="313" spans="1:17" ht="60" x14ac:dyDescent="0.25">
      <c r="A313" s="81" t="s">
        <v>16</v>
      </c>
      <c r="B313" s="25">
        <v>200517322018</v>
      </c>
      <c r="C313" s="25" t="s">
        <v>987</v>
      </c>
      <c r="D313" s="25">
        <v>7365739</v>
      </c>
      <c r="E313" s="9" t="s">
        <v>331</v>
      </c>
      <c r="F313" s="9" t="s">
        <v>1061</v>
      </c>
      <c r="G313" s="50" t="s">
        <v>1405</v>
      </c>
      <c r="H313" s="50" t="s">
        <v>1065</v>
      </c>
      <c r="I313" s="42">
        <v>43286</v>
      </c>
      <c r="J313" s="74">
        <v>12956.6</v>
      </c>
      <c r="K313" s="17" t="s">
        <v>2241</v>
      </c>
      <c r="L313" s="9" t="s">
        <v>2275</v>
      </c>
      <c r="M313" s="9" t="s">
        <v>2279</v>
      </c>
      <c r="N313" s="7"/>
      <c r="O313" s="33" t="s">
        <v>986</v>
      </c>
      <c r="P313" s="42">
        <v>44108</v>
      </c>
      <c r="Q313" s="42" t="s">
        <v>2309</v>
      </c>
    </row>
    <row r="314" spans="1:17" ht="60" x14ac:dyDescent="0.25">
      <c r="A314" s="81" t="s">
        <v>16</v>
      </c>
      <c r="B314" s="26">
        <v>500541282018</v>
      </c>
      <c r="C314" s="26" t="s">
        <v>987</v>
      </c>
      <c r="D314" s="26">
        <v>7453993</v>
      </c>
      <c r="E314" s="10" t="s">
        <v>332</v>
      </c>
      <c r="F314" s="10" t="s">
        <v>1059</v>
      </c>
      <c r="G314" s="51" t="s">
        <v>1406</v>
      </c>
      <c r="H314" s="51" t="s">
        <v>1065</v>
      </c>
      <c r="I314" s="43">
        <v>43326</v>
      </c>
      <c r="J314" s="75">
        <v>12568.9</v>
      </c>
      <c r="K314" s="18" t="s">
        <v>2242</v>
      </c>
      <c r="L314" s="10" t="s">
        <v>2275</v>
      </c>
      <c r="M314" s="10" t="s">
        <v>2277</v>
      </c>
      <c r="N314" s="40"/>
      <c r="O314" s="34" t="s">
        <v>986</v>
      </c>
      <c r="P314" s="43">
        <v>44133</v>
      </c>
      <c r="Q314" s="43" t="s">
        <v>2312</v>
      </c>
    </row>
    <row r="315" spans="1:17" ht="60" x14ac:dyDescent="0.25">
      <c r="A315" s="81" t="s">
        <v>16</v>
      </c>
      <c r="B315" s="25">
        <v>60000528952018</v>
      </c>
      <c r="C315" s="25" t="s">
        <v>987</v>
      </c>
      <c r="D315" s="25">
        <v>7453994</v>
      </c>
      <c r="E315" s="9" t="s">
        <v>333</v>
      </c>
      <c r="F315" s="9" t="s">
        <v>1059</v>
      </c>
      <c r="G315" s="50" t="s">
        <v>1407</v>
      </c>
      <c r="H315" s="50" t="s">
        <v>1287</v>
      </c>
      <c r="I315" s="42">
        <v>43326</v>
      </c>
      <c r="J315" s="74">
        <v>8437.1</v>
      </c>
      <c r="K315" s="17" t="s">
        <v>2242</v>
      </c>
      <c r="L315" s="9" t="s">
        <v>2275</v>
      </c>
      <c r="M315" s="9" t="s">
        <v>2279</v>
      </c>
      <c r="N315" s="7"/>
      <c r="O315" s="33" t="s">
        <v>986</v>
      </c>
      <c r="P315" s="42">
        <v>44105</v>
      </c>
      <c r="Q315" s="42" t="s">
        <v>2310</v>
      </c>
    </row>
    <row r="316" spans="1:17" ht="60" x14ac:dyDescent="0.25">
      <c r="A316" s="81" t="s">
        <v>16</v>
      </c>
      <c r="B316" s="25">
        <v>60000529132018</v>
      </c>
      <c r="C316" s="25" t="s">
        <v>987</v>
      </c>
      <c r="D316" s="25">
        <v>7453995</v>
      </c>
      <c r="E316" s="9" t="s">
        <v>334</v>
      </c>
      <c r="F316" s="9" t="s">
        <v>1059</v>
      </c>
      <c r="G316" s="50" t="s">
        <v>1408</v>
      </c>
      <c r="H316" s="50" t="s">
        <v>1065</v>
      </c>
      <c r="I316" s="42">
        <v>43326</v>
      </c>
      <c r="J316" s="74">
        <v>9614.1</v>
      </c>
      <c r="K316" s="17" t="s">
        <v>2242</v>
      </c>
      <c r="L316" s="9" t="s">
        <v>2275</v>
      </c>
      <c r="M316" s="9" t="s">
        <v>2279</v>
      </c>
      <c r="N316" s="7"/>
      <c r="O316" s="33" t="s">
        <v>986</v>
      </c>
      <c r="P316" s="42">
        <v>44108</v>
      </c>
      <c r="Q316" s="42" t="s">
        <v>2309</v>
      </c>
    </row>
    <row r="317" spans="1:17" ht="60" x14ac:dyDescent="0.25">
      <c r="A317" s="81" t="s">
        <v>16</v>
      </c>
      <c r="B317" s="26">
        <v>500552522018</v>
      </c>
      <c r="C317" s="26" t="s">
        <v>987</v>
      </c>
      <c r="D317" s="26">
        <v>7453996</v>
      </c>
      <c r="E317" s="10" t="s">
        <v>335</v>
      </c>
      <c r="F317" s="10" t="s">
        <v>1059</v>
      </c>
      <c r="G317" s="51" t="s">
        <v>1409</v>
      </c>
      <c r="H317" s="51" t="s">
        <v>1065</v>
      </c>
      <c r="I317" s="43">
        <v>43326</v>
      </c>
      <c r="J317" s="75">
        <v>15769.7</v>
      </c>
      <c r="K317" s="18" t="s">
        <v>2242</v>
      </c>
      <c r="L317" s="10" t="s">
        <v>2275</v>
      </c>
      <c r="M317" s="10" t="s">
        <v>2277</v>
      </c>
      <c r="N317" s="40"/>
      <c r="O317" s="34" t="s">
        <v>986</v>
      </c>
      <c r="P317" s="43">
        <v>44133</v>
      </c>
      <c r="Q317" s="43" t="s">
        <v>2312</v>
      </c>
    </row>
    <row r="318" spans="1:17" ht="60" x14ac:dyDescent="0.25">
      <c r="A318" s="81" t="s">
        <v>16</v>
      </c>
      <c r="B318" s="25">
        <v>500546272018</v>
      </c>
      <c r="C318" s="25" t="s">
        <v>987</v>
      </c>
      <c r="D318" s="25">
        <v>7453997</v>
      </c>
      <c r="E318" s="9" t="s">
        <v>336</v>
      </c>
      <c r="F318" s="9" t="s">
        <v>1059</v>
      </c>
      <c r="G318" s="50" t="s">
        <v>1410</v>
      </c>
      <c r="H318" s="50" t="s">
        <v>1065</v>
      </c>
      <c r="I318" s="42">
        <v>43326</v>
      </c>
      <c r="J318" s="74">
        <v>15202.4</v>
      </c>
      <c r="K318" s="17" t="s">
        <v>2242</v>
      </c>
      <c r="L318" s="9" t="s">
        <v>2275</v>
      </c>
      <c r="M318" s="9" t="s">
        <v>2279</v>
      </c>
      <c r="N318" s="7"/>
      <c r="O318" s="33" t="s">
        <v>986</v>
      </c>
      <c r="P318" s="42">
        <v>44108</v>
      </c>
      <c r="Q318" s="42" t="s">
        <v>2309</v>
      </c>
    </row>
    <row r="319" spans="1:17" ht="60" x14ac:dyDescent="0.25">
      <c r="A319" s="81" t="s">
        <v>16</v>
      </c>
      <c r="B319" s="25">
        <v>60000532512018</v>
      </c>
      <c r="C319" s="25" t="s">
        <v>987</v>
      </c>
      <c r="D319" s="25">
        <v>7453998</v>
      </c>
      <c r="E319" s="9" t="s">
        <v>337</v>
      </c>
      <c r="F319" s="9" t="s">
        <v>1059</v>
      </c>
      <c r="G319" s="50" t="s">
        <v>1411</v>
      </c>
      <c r="H319" s="50" t="s">
        <v>1311</v>
      </c>
      <c r="I319" s="42">
        <v>43326</v>
      </c>
      <c r="J319" s="74">
        <v>20072.8</v>
      </c>
      <c r="K319" s="17" t="s">
        <v>2242</v>
      </c>
      <c r="L319" s="9" t="s">
        <v>2275</v>
      </c>
      <c r="M319" s="9" t="s">
        <v>2279</v>
      </c>
      <c r="N319" s="7"/>
      <c r="O319" s="33" t="s">
        <v>986</v>
      </c>
      <c r="P319" s="42">
        <v>44105</v>
      </c>
      <c r="Q319" s="42" t="s">
        <v>2310</v>
      </c>
    </row>
    <row r="320" spans="1:17" ht="60" x14ac:dyDescent="0.25">
      <c r="A320" s="81" t="s">
        <v>16</v>
      </c>
      <c r="B320" s="25">
        <v>500546602018</v>
      </c>
      <c r="C320" s="25" t="s">
        <v>987</v>
      </c>
      <c r="D320" s="25">
        <v>7453999</v>
      </c>
      <c r="E320" s="9" t="s">
        <v>338</v>
      </c>
      <c r="F320" s="9" t="s">
        <v>1059</v>
      </c>
      <c r="G320" s="50" t="s">
        <v>1412</v>
      </c>
      <c r="H320" s="50" t="s">
        <v>1065</v>
      </c>
      <c r="I320" s="42">
        <v>43326</v>
      </c>
      <c r="J320" s="74">
        <v>19090.5</v>
      </c>
      <c r="K320" s="17" t="s">
        <v>2242</v>
      </c>
      <c r="L320" s="9" t="s">
        <v>2275</v>
      </c>
      <c r="M320" s="9" t="s">
        <v>2279</v>
      </c>
      <c r="N320" s="7"/>
      <c r="O320" s="33" t="s">
        <v>986</v>
      </c>
      <c r="P320" s="42">
        <v>44108</v>
      </c>
      <c r="Q320" s="42" t="s">
        <v>2309</v>
      </c>
    </row>
    <row r="321" spans="1:17" ht="60" x14ac:dyDescent="0.25">
      <c r="A321" s="81" t="s">
        <v>16</v>
      </c>
      <c r="B321" s="25">
        <v>60000533972018</v>
      </c>
      <c r="C321" s="25" t="s">
        <v>987</v>
      </c>
      <c r="D321" s="25">
        <v>7454000</v>
      </c>
      <c r="E321" s="9" t="s">
        <v>339</v>
      </c>
      <c r="F321" s="9" t="s">
        <v>1059</v>
      </c>
      <c r="G321" s="50" t="s">
        <v>1413</v>
      </c>
      <c r="H321" s="50" t="s">
        <v>1065</v>
      </c>
      <c r="I321" s="42">
        <v>43326</v>
      </c>
      <c r="J321" s="74">
        <v>8587.1</v>
      </c>
      <c r="K321" s="17" t="s">
        <v>2242</v>
      </c>
      <c r="L321" s="9" t="s">
        <v>2275</v>
      </c>
      <c r="M321" s="9" t="s">
        <v>2279</v>
      </c>
      <c r="N321" s="7"/>
      <c r="O321" s="33" t="s">
        <v>986</v>
      </c>
      <c r="P321" s="42">
        <v>44108</v>
      </c>
      <c r="Q321" s="42" t="s">
        <v>2309</v>
      </c>
    </row>
    <row r="322" spans="1:17" ht="60" x14ac:dyDescent="0.25">
      <c r="A322" s="81" t="s">
        <v>16</v>
      </c>
      <c r="B322" s="25">
        <v>200558262018</v>
      </c>
      <c r="C322" s="25" t="s">
        <v>987</v>
      </c>
      <c r="D322" s="25">
        <v>7454001</v>
      </c>
      <c r="E322" s="9" t="s">
        <v>340</v>
      </c>
      <c r="F322" s="9" t="s">
        <v>1059</v>
      </c>
      <c r="G322" s="50" t="s">
        <v>1414</v>
      </c>
      <c r="H322" s="50" t="s">
        <v>1065</v>
      </c>
      <c r="I322" s="42">
        <v>43326</v>
      </c>
      <c r="J322" s="74">
        <v>12171.1</v>
      </c>
      <c r="K322" s="17" t="s">
        <v>2242</v>
      </c>
      <c r="L322" s="9" t="s">
        <v>2275</v>
      </c>
      <c r="M322" s="9" t="s">
        <v>2279</v>
      </c>
      <c r="N322" s="7"/>
      <c r="O322" s="33" t="s">
        <v>986</v>
      </c>
      <c r="P322" s="42">
        <v>44108</v>
      </c>
      <c r="Q322" s="42" t="s">
        <v>2309</v>
      </c>
    </row>
    <row r="323" spans="1:17" ht="60" x14ac:dyDescent="0.25">
      <c r="A323" s="81" t="s">
        <v>16</v>
      </c>
      <c r="B323" s="25">
        <v>200558702018</v>
      </c>
      <c r="C323" s="25" t="s">
        <v>987</v>
      </c>
      <c r="D323" s="25">
        <v>7454002</v>
      </c>
      <c r="E323" s="9" t="s">
        <v>341</v>
      </c>
      <c r="F323" s="9" t="s">
        <v>1059</v>
      </c>
      <c r="G323" s="50" t="s">
        <v>1415</v>
      </c>
      <c r="H323" s="50" t="s">
        <v>1311</v>
      </c>
      <c r="I323" s="42">
        <v>43326</v>
      </c>
      <c r="J323" s="74">
        <v>51629.9</v>
      </c>
      <c r="K323" s="17" t="s">
        <v>2242</v>
      </c>
      <c r="L323" s="9" t="s">
        <v>2275</v>
      </c>
      <c r="M323" s="9" t="s">
        <v>2279</v>
      </c>
      <c r="N323" s="7"/>
      <c r="O323" s="33" t="s">
        <v>986</v>
      </c>
      <c r="P323" s="42">
        <v>44105</v>
      </c>
      <c r="Q323" s="42" t="s">
        <v>2310</v>
      </c>
    </row>
    <row r="324" spans="1:17" ht="60" x14ac:dyDescent="0.25">
      <c r="A324" s="81" t="s">
        <v>16</v>
      </c>
      <c r="B324" s="25">
        <v>500548332018</v>
      </c>
      <c r="C324" s="25" t="s">
        <v>987</v>
      </c>
      <c r="D324" s="25">
        <v>7454003</v>
      </c>
      <c r="E324" s="9" t="s">
        <v>342</v>
      </c>
      <c r="F324" s="9" t="s">
        <v>1059</v>
      </c>
      <c r="G324" s="50" t="s">
        <v>1416</v>
      </c>
      <c r="H324" s="50" t="s">
        <v>1065</v>
      </c>
      <c r="I324" s="42">
        <v>43326</v>
      </c>
      <c r="J324" s="74">
        <v>10199.299999999999</v>
      </c>
      <c r="K324" s="17" t="s">
        <v>2242</v>
      </c>
      <c r="L324" s="9" t="s">
        <v>2275</v>
      </c>
      <c r="M324" s="9" t="s">
        <v>2277</v>
      </c>
      <c r="N324" s="7"/>
      <c r="O324" s="33" t="s">
        <v>986</v>
      </c>
      <c r="P324" s="42">
        <v>44105</v>
      </c>
      <c r="Q324" s="42" t="s">
        <v>2307</v>
      </c>
    </row>
    <row r="325" spans="1:17" ht="60" x14ac:dyDescent="0.25">
      <c r="A325" s="81" t="s">
        <v>16</v>
      </c>
      <c r="B325" s="25">
        <v>200560122018</v>
      </c>
      <c r="C325" s="25" t="s">
        <v>987</v>
      </c>
      <c r="D325" s="25">
        <v>7454004</v>
      </c>
      <c r="E325" s="9" t="s">
        <v>343</v>
      </c>
      <c r="F325" s="9" t="s">
        <v>1059</v>
      </c>
      <c r="G325" s="50" t="s">
        <v>1417</v>
      </c>
      <c r="H325" s="50" t="s">
        <v>1065</v>
      </c>
      <c r="I325" s="42">
        <v>43326</v>
      </c>
      <c r="J325" s="74">
        <v>14701.6</v>
      </c>
      <c r="K325" s="17" t="s">
        <v>2242</v>
      </c>
      <c r="L325" s="9" t="s">
        <v>2275</v>
      </c>
      <c r="M325" s="9" t="s">
        <v>2277</v>
      </c>
      <c r="N325" s="7"/>
      <c r="O325" s="33" t="s">
        <v>986</v>
      </c>
      <c r="P325" s="42">
        <v>44105</v>
      </c>
      <c r="Q325" s="42" t="s">
        <v>2307</v>
      </c>
    </row>
    <row r="326" spans="1:17" ht="60" x14ac:dyDescent="0.25">
      <c r="A326" s="81" t="s">
        <v>16</v>
      </c>
      <c r="B326" s="25">
        <v>500549212018</v>
      </c>
      <c r="C326" s="25" t="s">
        <v>987</v>
      </c>
      <c r="D326" s="25">
        <v>7454005</v>
      </c>
      <c r="E326" s="9" t="s">
        <v>344</v>
      </c>
      <c r="F326" s="9" t="s">
        <v>1059</v>
      </c>
      <c r="G326" s="50" t="s">
        <v>1418</v>
      </c>
      <c r="H326" s="50" t="s">
        <v>1233</v>
      </c>
      <c r="I326" s="42">
        <v>43326</v>
      </c>
      <c r="J326" s="74">
        <v>10844.2</v>
      </c>
      <c r="K326" s="17" t="s">
        <v>2242</v>
      </c>
      <c r="L326" s="9" t="s">
        <v>2275</v>
      </c>
      <c r="M326" s="9" t="s">
        <v>2279</v>
      </c>
      <c r="N326" s="7"/>
      <c r="O326" s="33" t="s">
        <v>986</v>
      </c>
      <c r="P326" s="42">
        <v>44105</v>
      </c>
      <c r="Q326" s="42" t="s">
        <v>2314</v>
      </c>
    </row>
    <row r="327" spans="1:17" ht="36" x14ac:dyDescent="0.25">
      <c r="A327" s="81" t="s">
        <v>16</v>
      </c>
      <c r="B327" s="26">
        <v>60000537212018</v>
      </c>
      <c r="C327" s="26" t="s">
        <v>987</v>
      </c>
      <c r="D327" s="26" t="s">
        <v>986</v>
      </c>
      <c r="E327" s="10" t="s">
        <v>345</v>
      </c>
      <c r="F327" s="10"/>
      <c r="G327" s="51" t="s">
        <v>1419</v>
      </c>
      <c r="H327" s="51" t="s">
        <v>1065</v>
      </c>
      <c r="I327" s="43"/>
      <c r="J327" s="75">
        <v>11271.7</v>
      </c>
      <c r="K327" s="26" t="s">
        <v>986</v>
      </c>
      <c r="L327" s="10"/>
      <c r="M327" s="10"/>
      <c r="N327" s="40"/>
      <c r="O327" s="34" t="s">
        <v>986</v>
      </c>
      <c r="P327" s="43">
        <v>44105</v>
      </c>
      <c r="Q327" s="43" t="s">
        <v>2312</v>
      </c>
    </row>
    <row r="328" spans="1:17" ht="60" x14ac:dyDescent="0.25">
      <c r="A328" s="81" t="s">
        <v>16</v>
      </c>
      <c r="B328" s="25">
        <v>60000538302018</v>
      </c>
      <c r="C328" s="25" t="s">
        <v>987</v>
      </c>
      <c r="D328" s="25">
        <v>7454006</v>
      </c>
      <c r="E328" s="9" t="s">
        <v>346</v>
      </c>
      <c r="F328" s="9" t="s">
        <v>1059</v>
      </c>
      <c r="G328" s="50" t="s">
        <v>1420</v>
      </c>
      <c r="H328" s="50" t="s">
        <v>1065</v>
      </c>
      <c r="I328" s="42">
        <v>43326</v>
      </c>
      <c r="J328" s="74">
        <v>12630.8</v>
      </c>
      <c r="K328" s="17" t="s">
        <v>2242</v>
      </c>
      <c r="L328" s="9" t="s">
        <v>2275</v>
      </c>
      <c r="M328" s="9" t="s">
        <v>2279</v>
      </c>
      <c r="N328" s="7"/>
      <c r="O328" s="33" t="s">
        <v>986</v>
      </c>
      <c r="P328" s="42">
        <v>44108</v>
      </c>
      <c r="Q328" s="42" t="s">
        <v>2309</v>
      </c>
    </row>
    <row r="329" spans="1:17" ht="60" x14ac:dyDescent="0.25">
      <c r="A329" s="81" t="s">
        <v>16</v>
      </c>
      <c r="B329" s="26">
        <v>500551722018</v>
      </c>
      <c r="C329" s="26" t="s">
        <v>987</v>
      </c>
      <c r="D329" s="26">
        <v>7454007</v>
      </c>
      <c r="E329" s="10" t="s">
        <v>347</v>
      </c>
      <c r="F329" s="10" t="s">
        <v>1059</v>
      </c>
      <c r="G329" s="51" t="s">
        <v>1421</v>
      </c>
      <c r="H329" s="51" t="s">
        <v>1065</v>
      </c>
      <c r="I329" s="43">
        <v>43326</v>
      </c>
      <c r="J329" s="75">
        <v>12804.5</v>
      </c>
      <c r="K329" s="18" t="s">
        <v>2242</v>
      </c>
      <c r="L329" s="10" t="s">
        <v>2275</v>
      </c>
      <c r="M329" s="10" t="s">
        <v>2277</v>
      </c>
      <c r="N329" s="40"/>
      <c r="O329" s="34" t="s">
        <v>986</v>
      </c>
      <c r="P329" s="43">
        <v>44133</v>
      </c>
      <c r="Q329" s="43" t="s">
        <v>2312</v>
      </c>
    </row>
    <row r="330" spans="1:17" ht="60" x14ac:dyDescent="0.25">
      <c r="A330" s="81" t="s">
        <v>16</v>
      </c>
      <c r="B330" s="26">
        <v>500551862018</v>
      </c>
      <c r="C330" s="26" t="s">
        <v>987</v>
      </c>
      <c r="D330" s="26">
        <v>7454008</v>
      </c>
      <c r="E330" s="10" t="s">
        <v>348</v>
      </c>
      <c r="F330" s="10" t="s">
        <v>1059</v>
      </c>
      <c r="G330" s="51" t="s">
        <v>1422</v>
      </c>
      <c r="H330" s="51" t="s">
        <v>1065</v>
      </c>
      <c r="I330" s="43">
        <v>43326</v>
      </c>
      <c r="J330" s="75">
        <v>14212.8</v>
      </c>
      <c r="K330" s="18" t="s">
        <v>2242</v>
      </c>
      <c r="L330" s="10" t="s">
        <v>2275</v>
      </c>
      <c r="M330" s="10" t="s">
        <v>2277</v>
      </c>
      <c r="N330" s="40"/>
      <c r="O330" s="34" t="s">
        <v>986</v>
      </c>
      <c r="P330" s="43">
        <v>44133</v>
      </c>
      <c r="Q330" s="43" t="s">
        <v>2312</v>
      </c>
    </row>
    <row r="331" spans="1:17" ht="60" x14ac:dyDescent="0.25">
      <c r="A331" s="81" t="s">
        <v>16</v>
      </c>
      <c r="B331" s="25">
        <v>500551902018</v>
      </c>
      <c r="C331" s="25" t="s">
        <v>987</v>
      </c>
      <c r="D331" s="25">
        <v>7454009</v>
      </c>
      <c r="E331" s="9" t="s">
        <v>349</v>
      </c>
      <c r="F331" s="9" t="s">
        <v>1059</v>
      </c>
      <c r="G331" s="50" t="s">
        <v>1423</v>
      </c>
      <c r="H331" s="50" t="s">
        <v>1065</v>
      </c>
      <c r="I331" s="42">
        <v>43326</v>
      </c>
      <c r="J331" s="74">
        <v>12272.7</v>
      </c>
      <c r="K331" s="17" t="s">
        <v>2242</v>
      </c>
      <c r="L331" s="9" t="s">
        <v>2275</v>
      </c>
      <c r="M331" s="9" t="s">
        <v>2277</v>
      </c>
      <c r="N331" s="7"/>
      <c r="O331" s="33" t="s">
        <v>986</v>
      </c>
      <c r="P331" s="42">
        <v>44105</v>
      </c>
      <c r="Q331" s="42" t="s">
        <v>2307</v>
      </c>
    </row>
    <row r="332" spans="1:17" ht="60" x14ac:dyDescent="0.25">
      <c r="A332" s="81" t="s">
        <v>16</v>
      </c>
      <c r="B332" s="26">
        <v>500542192018</v>
      </c>
      <c r="C332" s="26">
        <v>110121924871</v>
      </c>
      <c r="D332" s="26">
        <v>7454010</v>
      </c>
      <c r="E332" s="10" t="s">
        <v>350</v>
      </c>
      <c r="F332" s="10" t="s">
        <v>1059</v>
      </c>
      <c r="G332" s="51" t="s">
        <v>1424</v>
      </c>
      <c r="H332" s="51" t="s">
        <v>1065</v>
      </c>
      <c r="I332" s="43">
        <v>43326</v>
      </c>
      <c r="J332" s="75">
        <v>16404</v>
      </c>
      <c r="K332" s="18" t="s">
        <v>2242</v>
      </c>
      <c r="L332" s="10" t="s">
        <v>2275</v>
      </c>
      <c r="M332" s="10" t="s">
        <v>2277</v>
      </c>
      <c r="N332" s="40"/>
      <c r="O332" s="34" t="s">
        <v>986</v>
      </c>
      <c r="P332" s="43">
        <v>44133</v>
      </c>
      <c r="Q332" s="43" t="s">
        <v>2312</v>
      </c>
    </row>
    <row r="333" spans="1:17" ht="60" x14ac:dyDescent="0.25">
      <c r="A333" s="81" t="s">
        <v>16</v>
      </c>
      <c r="B333" s="25">
        <v>500542122018</v>
      </c>
      <c r="C333" s="25" t="s">
        <v>987</v>
      </c>
      <c r="D333" s="25">
        <v>7454011</v>
      </c>
      <c r="E333" s="9" t="s">
        <v>351</v>
      </c>
      <c r="F333" s="9" t="s">
        <v>1059</v>
      </c>
      <c r="G333" s="50" t="s">
        <v>1425</v>
      </c>
      <c r="H333" s="50" t="s">
        <v>1065</v>
      </c>
      <c r="I333" s="42">
        <v>43326</v>
      </c>
      <c r="J333" s="74">
        <v>23890.5</v>
      </c>
      <c r="K333" s="17" t="s">
        <v>2242</v>
      </c>
      <c r="L333" s="9" t="s">
        <v>2275</v>
      </c>
      <c r="M333" s="9" t="s">
        <v>2279</v>
      </c>
      <c r="N333" s="7"/>
      <c r="O333" s="33" t="s">
        <v>986</v>
      </c>
      <c r="P333" s="42">
        <v>44108</v>
      </c>
      <c r="Q333" s="42" t="s">
        <v>2309</v>
      </c>
    </row>
    <row r="334" spans="1:17" ht="60" x14ac:dyDescent="0.25">
      <c r="A334" s="81" t="s">
        <v>16</v>
      </c>
      <c r="B334" s="25">
        <v>500541612018</v>
      </c>
      <c r="C334" s="25" t="s">
        <v>987</v>
      </c>
      <c r="D334" s="25">
        <v>7454012</v>
      </c>
      <c r="E334" s="9" t="s">
        <v>352</v>
      </c>
      <c r="F334" s="9" t="s">
        <v>1059</v>
      </c>
      <c r="G334" s="50" t="s">
        <v>1426</v>
      </c>
      <c r="H334" s="50" t="s">
        <v>1065</v>
      </c>
      <c r="I334" s="42">
        <v>43326</v>
      </c>
      <c r="J334" s="74">
        <v>9185.9</v>
      </c>
      <c r="K334" s="17" t="s">
        <v>2242</v>
      </c>
      <c r="L334" s="9" t="s">
        <v>2275</v>
      </c>
      <c r="M334" s="9" t="s">
        <v>2279</v>
      </c>
      <c r="N334" s="7"/>
      <c r="O334" s="33" t="s">
        <v>986</v>
      </c>
      <c r="P334" s="42">
        <v>44123</v>
      </c>
      <c r="Q334" s="42" t="s">
        <v>2311</v>
      </c>
    </row>
    <row r="335" spans="1:17" ht="60" x14ac:dyDescent="0.25">
      <c r="A335" s="81" t="s">
        <v>16</v>
      </c>
      <c r="B335" s="25">
        <v>60000525652018</v>
      </c>
      <c r="C335" s="25" t="s">
        <v>987</v>
      </c>
      <c r="D335" s="25">
        <v>7454013</v>
      </c>
      <c r="E335" s="9" t="s">
        <v>353</v>
      </c>
      <c r="F335" s="9" t="s">
        <v>1059</v>
      </c>
      <c r="G335" s="50" t="s">
        <v>1427</v>
      </c>
      <c r="H335" s="50" t="s">
        <v>1065</v>
      </c>
      <c r="I335" s="42">
        <v>43326</v>
      </c>
      <c r="J335" s="74">
        <v>7736.8</v>
      </c>
      <c r="K335" s="17" t="s">
        <v>2242</v>
      </c>
      <c r="L335" s="9" t="s">
        <v>2275</v>
      </c>
      <c r="M335" s="9" t="s">
        <v>2279</v>
      </c>
      <c r="N335" s="7"/>
      <c r="O335" s="33" t="s">
        <v>986</v>
      </c>
      <c r="P335" s="42">
        <v>44108</v>
      </c>
      <c r="Q335" s="42" t="s">
        <v>2309</v>
      </c>
    </row>
    <row r="336" spans="1:17" ht="60" x14ac:dyDescent="0.25">
      <c r="A336" s="81" t="s">
        <v>16</v>
      </c>
      <c r="B336" s="26">
        <v>500556112018</v>
      </c>
      <c r="C336" s="26" t="s">
        <v>987</v>
      </c>
      <c r="D336" s="26">
        <v>7454014</v>
      </c>
      <c r="E336" s="10" t="s">
        <v>354</v>
      </c>
      <c r="F336" s="10" t="s">
        <v>1059</v>
      </c>
      <c r="G336" s="51" t="s">
        <v>1428</v>
      </c>
      <c r="H336" s="51" t="s">
        <v>1065</v>
      </c>
      <c r="I336" s="42">
        <v>43326</v>
      </c>
      <c r="J336" s="74">
        <v>19838.099999999999</v>
      </c>
      <c r="K336" s="17" t="s">
        <v>2242</v>
      </c>
      <c r="L336" s="9" t="s">
        <v>2275</v>
      </c>
      <c r="M336" s="9" t="s">
        <v>2279</v>
      </c>
      <c r="N336" s="40"/>
      <c r="O336" s="33" t="s">
        <v>986</v>
      </c>
      <c r="P336" s="43">
        <v>44105</v>
      </c>
      <c r="Q336" s="43" t="s">
        <v>2312</v>
      </c>
    </row>
    <row r="337" spans="1:17" ht="60" x14ac:dyDescent="0.25">
      <c r="A337" s="81" t="s">
        <v>16</v>
      </c>
      <c r="B337" s="26">
        <v>500556072018</v>
      </c>
      <c r="C337" s="26" t="s">
        <v>987</v>
      </c>
      <c r="D337" s="26">
        <v>7454015</v>
      </c>
      <c r="E337" s="10" t="s">
        <v>355</v>
      </c>
      <c r="F337" s="10" t="s">
        <v>1059</v>
      </c>
      <c r="G337" s="51" t="s">
        <v>1429</v>
      </c>
      <c r="H337" s="51" t="s">
        <v>1065</v>
      </c>
      <c r="I337" s="43">
        <v>43326</v>
      </c>
      <c r="J337" s="75">
        <v>17361.5</v>
      </c>
      <c r="K337" s="18" t="s">
        <v>2242</v>
      </c>
      <c r="L337" s="10" t="s">
        <v>2275</v>
      </c>
      <c r="M337" s="10" t="s">
        <v>2277</v>
      </c>
      <c r="N337" s="40"/>
      <c r="O337" s="34" t="s">
        <v>986</v>
      </c>
      <c r="P337" s="43">
        <v>44133</v>
      </c>
      <c r="Q337" s="43" t="s">
        <v>2312</v>
      </c>
    </row>
    <row r="338" spans="1:17" ht="60" x14ac:dyDescent="0.25">
      <c r="A338" s="81" t="s">
        <v>16</v>
      </c>
      <c r="B338" s="25">
        <v>60000532072018</v>
      </c>
      <c r="C338" s="25" t="s">
        <v>987</v>
      </c>
      <c r="D338" s="25">
        <v>7454016</v>
      </c>
      <c r="E338" s="9" t="s">
        <v>356</v>
      </c>
      <c r="F338" s="9" t="s">
        <v>1059</v>
      </c>
      <c r="G338" s="50" t="s">
        <v>1430</v>
      </c>
      <c r="H338" s="50" t="s">
        <v>1065</v>
      </c>
      <c r="I338" s="42">
        <v>43326</v>
      </c>
      <c r="J338" s="74">
        <v>13553.7</v>
      </c>
      <c r="K338" s="17" t="s">
        <v>2242</v>
      </c>
      <c r="L338" s="9" t="s">
        <v>2275</v>
      </c>
      <c r="M338" s="9" t="s">
        <v>2279</v>
      </c>
      <c r="N338" s="7"/>
      <c r="O338" s="33" t="s">
        <v>986</v>
      </c>
      <c r="P338" s="42">
        <v>44123</v>
      </c>
      <c r="Q338" s="42" t="s">
        <v>2311</v>
      </c>
    </row>
    <row r="339" spans="1:17" ht="60" x14ac:dyDescent="0.25">
      <c r="A339" s="81" t="s">
        <v>16</v>
      </c>
      <c r="B339" s="25">
        <v>200680302018</v>
      </c>
      <c r="C339" s="25">
        <v>9217529244</v>
      </c>
      <c r="D339" s="9">
        <v>7782359</v>
      </c>
      <c r="E339" s="9" t="s">
        <v>357</v>
      </c>
      <c r="F339" s="9" t="s">
        <v>1060</v>
      </c>
      <c r="G339" s="50" t="s">
        <v>1431</v>
      </c>
      <c r="H339" s="50" t="s">
        <v>1432</v>
      </c>
      <c r="I339" s="42">
        <v>43433</v>
      </c>
      <c r="J339" s="68">
        <v>64928.95</v>
      </c>
      <c r="K339" s="17" t="s">
        <v>2243</v>
      </c>
      <c r="L339" s="9" t="s">
        <v>2275</v>
      </c>
      <c r="M339" s="9" t="s">
        <v>2279</v>
      </c>
      <c r="N339" s="7"/>
      <c r="O339" s="33" t="s">
        <v>986</v>
      </c>
      <c r="P339" s="42">
        <v>44123</v>
      </c>
      <c r="Q339" s="42" t="s">
        <v>2311</v>
      </c>
    </row>
    <row r="340" spans="1:17" ht="24" x14ac:dyDescent="0.25">
      <c r="A340" s="81" t="s">
        <v>16</v>
      </c>
      <c r="B340" s="26">
        <v>200681062018</v>
      </c>
      <c r="C340" s="26" t="s">
        <v>987</v>
      </c>
      <c r="D340" s="10"/>
      <c r="E340" s="10" t="s">
        <v>358</v>
      </c>
      <c r="F340" s="40"/>
      <c r="G340" s="51" t="s">
        <v>1433</v>
      </c>
      <c r="H340" s="51" t="s">
        <v>1065</v>
      </c>
      <c r="I340" s="43"/>
      <c r="J340" s="70">
        <v>26161.88</v>
      </c>
      <c r="K340" s="18" t="s">
        <v>2243</v>
      </c>
      <c r="L340" s="10" t="s">
        <v>2275</v>
      </c>
      <c r="M340" s="10" t="s">
        <v>2279</v>
      </c>
      <c r="N340" s="40"/>
      <c r="O340" s="34" t="s">
        <v>986</v>
      </c>
      <c r="P340" s="43">
        <v>44123</v>
      </c>
      <c r="Q340" s="43" t="s">
        <v>2312</v>
      </c>
    </row>
    <row r="341" spans="1:17" ht="60" x14ac:dyDescent="0.25">
      <c r="A341" s="81" t="s">
        <v>16</v>
      </c>
      <c r="B341" s="25">
        <v>200681112018</v>
      </c>
      <c r="C341" s="25">
        <v>9010798336</v>
      </c>
      <c r="D341" s="9">
        <v>7782360</v>
      </c>
      <c r="E341" s="9" t="s">
        <v>359</v>
      </c>
      <c r="F341" s="9" t="s">
        <v>1060</v>
      </c>
      <c r="G341" s="50" t="s">
        <v>1434</v>
      </c>
      <c r="H341" s="50" t="s">
        <v>1435</v>
      </c>
      <c r="I341" s="42">
        <v>43433</v>
      </c>
      <c r="J341" s="68">
        <v>49415.51</v>
      </c>
      <c r="K341" s="17" t="s">
        <v>2243</v>
      </c>
      <c r="L341" s="9" t="s">
        <v>2275</v>
      </c>
      <c r="M341" s="9" t="s">
        <v>2279</v>
      </c>
      <c r="N341" s="7"/>
      <c r="O341" s="33" t="s">
        <v>986</v>
      </c>
      <c r="P341" s="42">
        <v>44123</v>
      </c>
      <c r="Q341" s="42" t="s">
        <v>2311</v>
      </c>
    </row>
    <row r="342" spans="1:17" ht="60" x14ac:dyDescent="0.25">
      <c r="A342" s="81" t="s">
        <v>16</v>
      </c>
      <c r="B342" s="25">
        <v>500686382018</v>
      </c>
      <c r="C342" s="25">
        <v>130126052104</v>
      </c>
      <c r="D342" s="9">
        <v>7782361</v>
      </c>
      <c r="E342" s="9" t="s">
        <v>360</v>
      </c>
      <c r="F342" s="9" t="s">
        <v>1060</v>
      </c>
      <c r="G342" s="50" t="s">
        <v>1436</v>
      </c>
      <c r="H342" s="50" t="s">
        <v>1065</v>
      </c>
      <c r="I342" s="42">
        <v>43433</v>
      </c>
      <c r="J342" s="68">
        <v>9315.26</v>
      </c>
      <c r="K342" s="17" t="s">
        <v>2243</v>
      </c>
      <c r="L342" s="9" t="s">
        <v>2275</v>
      </c>
      <c r="M342" s="9" t="s">
        <v>2279</v>
      </c>
      <c r="N342" s="7"/>
      <c r="O342" s="33" t="s">
        <v>986</v>
      </c>
      <c r="P342" s="42">
        <v>44123</v>
      </c>
      <c r="Q342" s="42" t="s">
        <v>2311</v>
      </c>
    </row>
    <row r="343" spans="1:17" ht="60" x14ac:dyDescent="0.25">
      <c r="A343" s="81" t="s">
        <v>16</v>
      </c>
      <c r="B343" s="25">
        <v>500688882018</v>
      </c>
      <c r="C343" s="25">
        <v>130125800042</v>
      </c>
      <c r="D343" s="9">
        <v>7782362</v>
      </c>
      <c r="E343" s="9" t="s">
        <v>361</v>
      </c>
      <c r="F343" s="9" t="s">
        <v>1060</v>
      </c>
      <c r="G343" s="50" t="s">
        <v>1437</v>
      </c>
      <c r="H343" s="50" t="s">
        <v>1065</v>
      </c>
      <c r="I343" s="42">
        <v>43433</v>
      </c>
      <c r="J343" s="68">
        <v>33344.32</v>
      </c>
      <c r="K343" s="17" t="s">
        <v>2243</v>
      </c>
      <c r="L343" s="9" t="s">
        <v>2275</v>
      </c>
      <c r="M343" s="9" t="s">
        <v>2279</v>
      </c>
      <c r="N343" s="7"/>
      <c r="O343" s="33" t="s">
        <v>986</v>
      </c>
      <c r="P343" s="42">
        <v>44123</v>
      </c>
      <c r="Q343" s="42" t="s">
        <v>2311</v>
      </c>
    </row>
    <row r="344" spans="1:17" ht="60" x14ac:dyDescent="0.25">
      <c r="A344" s="81" t="s">
        <v>16</v>
      </c>
      <c r="B344" s="25">
        <v>500694572018</v>
      </c>
      <c r="C344" s="25" t="s">
        <v>987</v>
      </c>
      <c r="D344" s="9">
        <v>7782363</v>
      </c>
      <c r="E344" s="9" t="s">
        <v>362</v>
      </c>
      <c r="F344" s="9" t="s">
        <v>1060</v>
      </c>
      <c r="G344" s="50" t="s">
        <v>1438</v>
      </c>
      <c r="H344" s="50" t="s">
        <v>1065</v>
      </c>
      <c r="I344" s="42">
        <v>43433</v>
      </c>
      <c r="J344" s="68">
        <v>62004.44</v>
      </c>
      <c r="K344" s="17" t="s">
        <v>2243</v>
      </c>
      <c r="L344" s="9" t="s">
        <v>2275</v>
      </c>
      <c r="M344" s="9" t="s">
        <v>2279</v>
      </c>
      <c r="N344" s="7"/>
      <c r="O344" s="33" t="s">
        <v>986</v>
      </c>
      <c r="P344" s="42">
        <v>44123</v>
      </c>
      <c r="Q344" s="42" t="s">
        <v>2311</v>
      </c>
    </row>
    <row r="345" spans="1:17" ht="60" x14ac:dyDescent="0.25">
      <c r="A345" s="81" t="s">
        <v>16</v>
      </c>
      <c r="B345" s="25">
        <v>60000702312018</v>
      </c>
      <c r="C345" s="25" t="s">
        <v>987</v>
      </c>
      <c r="D345" s="9">
        <v>7782364</v>
      </c>
      <c r="E345" s="9" t="s">
        <v>363</v>
      </c>
      <c r="F345" s="9" t="s">
        <v>1060</v>
      </c>
      <c r="G345" s="50" t="s">
        <v>1439</v>
      </c>
      <c r="H345" s="50" t="s">
        <v>1182</v>
      </c>
      <c r="I345" s="42">
        <v>43433</v>
      </c>
      <c r="J345" s="68">
        <v>41038.230000000003</v>
      </c>
      <c r="K345" s="17" t="s">
        <v>2243</v>
      </c>
      <c r="L345" s="9" t="s">
        <v>2275</v>
      </c>
      <c r="M345" s="9" t="s">
        <v>2279</v>
      </c>
      <c r="N345" s="7"/>
      <c r="O345" s="33" t="s">
        <v>986</v>
      </c>
      <c r="P345" s="42">
        <v>44123</v>
      </c>
      <c r="Q345" s="42" t="s">
        <v>2311</v>
      </c>
    </row>
    <row r="346" spans="1:17" ht="60" x14ac:dyDescent="0.25">
      <c r="A346" s="81" t="s">
        <v>16</v>
      </c>
      <c r="B346" s="25">
        <v>60000711592018</v>
      </c>
      <c r="C346" s="25" t="s">
        <v>987</v>
      </c>
      <c r="D346" s="9">
        <v>7782365</v>
      </c>
      <c r="E346" s="9" t="s">
        <v>364</v>
      </c>
      <c r="F346" s="9" t="s">
        <v>1060</v>
      </c>
      <c r="G346" s="50" t="s">
        <v>1440</v>
      </c>
      <c r="H346" s="50" t="s">
        <v>1065</v>
      </c>
      <c r="I346" s="42">
        <v>43433</v>
      </c>
      <c r="J346" s="68">
        <v>53941.99</v>
      </c>
      <c r="K346" s="17" t="s">
        <v>2243</v>
      </c>
      <c r="L346" s="9" t="s">
        <v>2275</v>
      </c>
      <c r="M346" s="9" t="s">
        <v>2279</v>
      </c>
      <c r="N346" s="7"/>
      <c r="O346" s="33" t="s">
        <v>986</v>
      </c>
      <c r="P346" s="42">
        <v>44123</v>
      </c>
      <c r="Q346" s="42" t="s">
        <v>2311</v>
      </c>
    </row>
    <row r="347" spans="1:17" ht="60" x14ac:dyDescent="0.25">
      <c r="A347" s="81" t="s">
        <v>16</v>
      </c>
      <c r="B347" s="25">
        <v>200779202018</v>
      </c>
      <c r="C347" s="25">
        <v>9028443981</v>
      </c>
      <c r="D347" s="9">
        <v>7782366</v>
      </c>
      <c r="E347" s="9" t="s">
        <v>365</v>
      </c>
      <c r="F347" s="9" t="s">
        <v>1060</v>
      </c>
      <c r="G347" s="50" t="s">
        <v>1441</v>
      </c>
      <c r="H347" s="50" t="s">
        <v>1442</v>
      </c>
      <c r="I347" s="42">
        <v>43433</v>
      </c>
      <c r="J347" s="68">
        <v>23261.39</v>
      </c>
      <c r="K347" s="17" t="s">
        <v>2243</v>
      </c>
      <c r="L347" s="9" t="s">
        <v>2275</v>
      </c>
      <c r="M347" s="9" t="s">
        <v>2279</v>
      </c>
      <c r="N347" s="7"/>
      <c r="O347" s="33" t="s">
        <v>986</v>
      </c>
      <c r="P347" s="42">
        <v>44123</v>
      </c>
      <c r="Q347" s="42" t="s">
        <v>2311</v>
      </c>
    </row>
    <row r="348" spans="1:17" ht="60" x14ac:dyDescent="0.25">
      <c r="A348" s="81" t="s">
        <v>16</v>
      </c>
      <c r="B348" s="25">
        <v>200781032018</v>
      </c>
      <c r="C348" s="25">
        <v>270228747</v>
      </c>
      <c r="D348" s="9">
        <v>7782367</v>
      </c>
      <c r="E348" s="9" t="s">
        <v>366</v>
      </c>
      <c r="F348" s="9" t="s">
        <v>1060</v>
      </c>
      <c r="G348" s="50" t="s">
        <v>1443</v>
      </c>
      <c r="H348" s="50" t="s">
        <v>1444</v>
      </c>
      <c r="I348" s="42">
        <v>43433</v>
      </c>
      <c r="J348" s="68">
        <v>29663.58</v>
      </c>
      <c r="K348" s="17" t="s">
        <v>2243</v>
      </c>
      <c r="L348" s="9" t="s">
        <v>2275</v>
      </c>
      <c r="M348" s="9" t="s">
        <v>2279</v>
      </c>
      <c r="N348" s="7"/>
      <c r="O348" s="33" t="s">
        <v>986</v>
      </c>
      <c r="P348" s="42">
        <v>44123</v>
      </c>
      <c r="Q348" s="42" t="s">
        <v>2311</v>
      </c>
    </row>
    <row r="349" spans="1:17" ht="60" x14ac:dyDescent="0.25">
      <c r="A349" s="81" t="s">
        <v>16</v>
      </c>
      <c r="B349" s="25">
        <v>200783142018</v>
      </c>
      <c r="C349" s="25">
        <v>270714927</v>
      </c>
      <c r="D349" s="9">
        <v>7782368</v>
      </c>
      <c r="E349" s="9" t="s">
        <v>367</v>
      </c>
      <c r="F349" s="9" t="s">
        <v>1060</v>
      </c>
      <c r="G349" s="50" t="s">
        <v>1445</v>
      </c>
      <c r="H349" s="50" t="s">
        <v>1065</v>
      </c>
      <c r="I349" s="42">
        <v>43433</v>
      </c>
      <c r="J349" s="68">
        <v>30990.99</v>
      </c>
      <c r="K349" s="17" t="s">
        <v>2243</v>
      </c>
      <c r="L349" s="9" t="s">
        <v>2275</v>
      </c>
      <c r="M349" s="9" t="s">
        <v>2279</v>
      </c>
      <c r="N349" s="7"/>
      <c r="O349" s="33" t="s">
        <v>986</v>
      </c>
      <c r="P349" s="42">
        <v>44123</v>
      </c>
      <c r="Q349" s="42" t="s">
        <v>2311</v>
      </c>
    </row>
    <row r="350" spans="1:17" ht="60" x14ac:dyDescent="0.25">
      <c r="A350" s="81" t="s">
        <v>16</v>
      </c>
      <c r="B350" s="26">
        <v>500744262018</v>
      </c>
      <c r="C350" s="26" t="s">
        <v>987</v>
      </c>
      <c r="D350" s="10">
        <v>7782369</v>
      </c>
      <c r="E350" s="10" t="s">
        <v>368</v>
      </c>
      <c r="F350" s="10" t="s">
        <v>1060</v>
      </c>
      <c r="G350" s="51" t="s">
        <v>1446</v>
      </c>
      <c r="H350" s="51" t="s">
        <v>1065</v>
      </c>
      <c r="I350" s="42">
        <v>43433</v>
      </c>
      <c r="J350" s="68">
        <v>19856.93</v>
      </c>
      <c r="K350" s="17" t="s">
        <v>2243</v>
      </c>
      <c r="L350" s="9" t="s">
        <v>2275</v>
      </c>
      <c r="M350" s="9" t="s">
        <v>2279</v>
      </c>
      <c r="N350" s="40"/>
      <c r="O350" s="33" t="s">
        <v>986</v>
      </c>
      <c r="P350" s="43">
        <v>44105</v>
      </c>
      <c r="Q350" s="43" t="s">
        <v>2312</v>
      </c>
    </row>
    <row r="351" spans="1:17" ht="60" x14ac:dyDescent="0.25">
      <c r="A351" s="81" t="s">
        <v>16</v>
      </c>
      <c r="B351" s="25">
        <v>500748172018</v>
      </c>
      <c r="C351" s="25">
        <v>110109510203</v>
      </c>
      <c r="D351" s="9">
        <v>7782370</v>
      </c>
      <c r="E351" s="9" t="s">
        <v>369</v>
      </c>
      <c r="F351" s="9" t="s">
        <v>1060</v>
      </c>
      <c r="G351" s="50" t="s">
        <v>1447</v>
      </c>
      <c r="H351" s="50" t="s">
        <v>1065</v>
      </c>
      <c r="I351" s="42">
        <v>43433</v>
      </c>
      <c r="J351" s="68">
        <v>19578.75</v>
      </c>
      <c r="K351" s="17" t="s">
        <v>2243</v>
      </c>
      <c r="L351" s="9" t="s">
        <v>2275</v>
      </c>
      <c r="M351" s="9" t="s">
        <v>2279</v>
      </c>
      <c r="N351" s="7"/>
      <c r="O351" s="33" t="s">
        <v>986</v>
      </c>
      <c r="P351" s="42">
        <v>44123</v>
      </c>
      <c r="Q351" s="42" t="s">
        <v>2311</v>
      </c>
    </row>
    <row r="352" spans="1:17" ht="60" x14ac:dyDescent="0.25">
      <c r="A352" s="81" t="s">
        <v>16</v>
      </c>
      <c r="B352" s="25">
        <v>500758322018</v>
      </c>
      <c r="C352" s="25" t="s">
        <v>987</v>
      </c>
      <c r="D352" s="9">
        <v>7782371</v>
      </c>
      <c r="E352" s="9" t="s">
        <v>370</v>
      </c>
      <c r="F352" s="9" t="s">
        <v>1060</v>
      </c>
      <c r="G352" s="50" t="s">
        <v>1448</v>
      </c>
      <c r="H352" s="50" t="s">
        <v>1065</v>
      </c>
      <c r="I352" s="42">
        <v>43433</v>
      </c>
      <c r="J352" s="68">
        <v>24574.22</v>
      </c>
      <c r="K352" s="17" t="s">
        <v>2243</v>
      </c>
      <c r="L352" s="9" t="s">
        <v>2275</v>
      </c>
      <c r="M352" s="9" t="s">
        <v>2279</v>
      </c>
      <c r="N352" s="7"/>
      <c r="O352" s="33" t="s">
        <v>986</v>
      </c>
      <c r="P352" s="42">
        <v>44108</v>
      </c>
      <c r="Q352" s="42" t="s">
        <v>2309</v>
      </c>
    </row>
    <row r="353" spans="1:17" ht="60" x14ac:dyDescent="0.25">
      <c r="A353" s="81" t="s">
        <v>16</v>
      </c>
      <c r="B353" s="25">
        <v>500769162018</v>
      </c>
      <c r="C353" s="25" t="s">
        <v>987</v>
      </c>
      <c r="D353" s="9">
        <v>7782372</v>
      </c>
      <c r="E353" s="9" t="s">
        <v>371</v>
      </c>
      <c r="F353" s="9" t="s">
        <v>1060</v>
      </c>
      <c r="G353" s="50" t="s">
        <v>1449</v>
      </c>
      <c r="H353" s="50" t="s">
        <v>1065</v>
      </c>
      <c r="I353" s="42">
        <v>43433</v>
      </c>
      <c r="J353" s="68">
        <v>20497.919999999998</v>
      </c>
      <c r="K353" s="17" t="s">
        <v>2243</v>
      </c>
      <c r="L353" s="9" t="s">
        <v>2275</v>
      </c>
      <c r="M353" s="9" t="s">
        <v>2279</v>
      </c>
      <c r="N353" s="7"/>
      <c r="O353" s="33" t="s">
        <v>986</v>
      </c>
      <c r="P353" s="42">
        <v>44108</v>
      </c>
      <c r="Q353" s="42" t="s">
        <v>2309</v>
      </c>
    </row>
    <row r="354" spans="1:17" ht="60" x14ac:dyDescent="0.25">
      <c r="A354" s="81" t="s">
        <v>16</v>
      </c>
      <c r="B354" s="25">
        <v>500770042018</v>
      </c>
      <c r="C354" s="25">
        <v>110118428013</v>
      </c>
      <c r="D354" s="9">
        <v>7782373</v>
      </c>
      <c r="E354" s="9" t="s">
        <v>372</v>
      </c>
      <c r="F354" s="9" t="s">
        <v>1060</v>
      </c>
      <c r="G354" s="50" t="s">
        <v>1450</v>
      </c>
      <c r="H354" s="50" t="s">
        <v>1065</v>
      </c>
      <c r="I354" s="42">
        <v>43433</v>
      </c>
      <c r="J354" s="68">
        <v>21248.61</v>
      </c>
      <c r="K354" s="17" t="s">
        <v>2243</v>
      </c>
      <c r="L354" s="9" t="s">
        <v>2275</v>
      </c>
      <c r="M354" s="9" t="s">
        <v>2279</v>
      </c>
      <c r="N354" s="7"/>
      <c r="O354" s="33" t="s">
        <v>986</v>
      </c>
      <c r="P354" s="42">
        <v>44123</v>
      </c>
      <c r="Q354" s="42" t="s">
        <v>2311</v>
      </c>
    </row>
    <row r="355" spans="1:17" ht="60" x14ac:dyDescent="0.25">
      <c r="A355" s="81" t="s">
        <v>16</v>
      </c>
      <c r="B355" s="25">
        <v>500773732018</v>
      </c>
      <c r="C355" s="25">
        <v>110107917462</v>
      </c>
      <c r="D355" s="9">
        <v>7782374</v>
      </c>
      <c r="E355" s="9" t="s">
        <v>373</v>
      </c>
      <c r="F355" s="9" t="s">
        <v>1060</v>
      </c>
      <c r="G355" s="50" t="s">
        <v>1451</v>
      </c>
      <c r="H355" s="50" t="s">
        <v>1065</v>
      </c>
      <c r="I355" s="42">
        <v>43433</v>
      </c>
      <c r="J355" s="68">
        <v>25879.55</v>
      </c>
      <c r="K355" s="17" t="s">
        <v>2243</v>
      </c>
      <c r="L355" s="9" t="s">
        <v>2275</v>
      </c>
      <c r="M355" s="9" t="s">
        <v>2279</v>
      </c>
      <c r="N355" s="7"/>
      <c r="O355" s="33" t="s">
        <v>986</v>
      </c>
      <c r="P355" s="42">
        <v>44123</v>
      </c>
      <c r="Q355" s="42" t="s">
        <v>2311</v>
      </c>
    </row>
    <row r="356" spans="1:17" ht="60" x14ac:dyDescent="0.25">
      <c r="A356" s="81" t="s">
        <v>16</v>
      </c>
      <c r="B356" s="25">
        <v>500777852018</v>
      </c>
      <c r="C356" s="25">
        <v>110116214121</v>
      </c>
      <c r="D356" s="9">
        <v>7782375</v>
      </c>
      <c r="E356" s="9" t="s">
        <v>374</v>
      </c>
      <c r="F356" s="9" t="s">
        <v>1060</v>
      </c>
      <c r="G356" s="50" t="s">
        <v>1452</v>
      </c>
      <c r="H356" s="50" t="s">
        <v>1065</v>
      </c>
      <c r="I356" s="42">
        <v>43433</v>
      </c>
      <c r="J356" s="68">
        <v>27172.16</v>
      </c>
      <c r="K356" s="17" t="s">
        <v>2243</v>
      </c>
      <c r="L356" s="9" t="s">
        <v>2275</v>
      </c>
      <c r="M356" s="9" t="s">
        <v>2279</v>
      </c>
      <c r="N356" s="7"/>
      <c r="O356" s="33" t="s">
        <v>986</v>
      </c>
      <c r="P356" s="42">
        <v>44123</v>
      </c>
      <c r="Q356" s="42" t="s">
        <v>2311</v>
      </c>
    </row>
    <row r="357" spans="1:17" ht="60" x14ac:dyDescent="0.25">
      <c r="A357" s="81" t="s">
        <v>16</v>
      </c>
      <c r="B357" s="26">
        <v>500778002018</v>
      </c>
      <c r="C357" s="26" t="s">
        <v>987</v>
      </c>
      <c r="D357" s="10">
        <v>7782376</v>
      </c>
      <c r="E357" s="10" t="s">
        <v>375</v>
      </c>
      <c r="F357" s="10" t="s">
        <v>1060</v>
      </c>
      <c r="G357" s="51" t="s">
        <v>1453</v>
      </c>
      <c r="H357" s="51" t="s">
        <v>1065</v>
      </c>
      <c r="I357" s="42">
        <v>43433</v>
      </c>
      <c r="J357" s="68">
        <v>21961.32</v>
      </c>
      <c r="K357" s="17" t="s">
        <v>2243</v>
      </c>
      <c r="L357" s="9" t="s">
        <v>2275</v>
      </c>
      <c r="M357" s="9" t="s">
        <v>2279</v>
      </c>
      <c r="N357" s="40"/>
      <c r="O357" s="33" t="s">
        <v>986</v>
      </c>
      <c r="P357" s="43">
        <v>44105</v>
      </c>
      <c r="Q357" s="43" t="s">
        <v>2312</v>
      </c>
    </row>
    <row r="358" spans="1:17" ht="60" x14ac:dyDescent="0.25">
      <c r="A358" s="81" t="s">
        <v>16</v>
      </c>
      <c r="B358" s="25">
        <v>60000735822018</v>
      </c>
      <c r="C358" s="25" t="s">
        <v>987</v>
      </c>
      <c r="D358" s="9">
        <v>7782377</v>
      </c>
      <c r="E358" s="9" t="s">
        <v>376</v>
      </c>
      <c r="F358" s="9" t="s">
        <v>1060</v>
      </c>
      <c r="G358" s="50" t="s">
        <v>1454</v>
      </c>
      <c r="H358" s="50" t="s">
        <v>1065</v>
      </c>
      <c r="I358" s="42">
        <v>43433</v>
      </c>
      <c r="J358" s="68">
        <v>20755.53</v>
      </c>
      <c r="K358" s="17" t="s">
        <v>2243</v>
      </c>
      <c r="L358" s="9" t="s">
        <v>2275</v>
      </c>
      <c r="M358" s="9" t="s">
        <v>2279</v>
      </c>
      <c r="N358" s="7"/>
      <c r="O358" s="33" t="s">
        <v>986</v>
      </c>
      <c r="P358" s="42">
        <v>44108</v>
      </c>
      <c r="Q358" s="42" t="s">
        <v>2309</v>
      </c>
    </row>
    <row r="359" spans="1:17" ht="60" x14ac:dyDescent="0.25">
      <c r="A359" s="81" t="s">
        <v>16</v>
      </c>
      <c r="B359" s="25">
        <v>60000735842018</v>
      </c>
      <c r="C359" s="25" t="s">
        <v>1009</v>
      </c>
      <c r="D359" s="9">
        <v>7782378</v>
      </c>
      <c r="E359" s="9" t="s">
        <v>377</v>
      </c>
      <c r="F359" s="9" t="s">
        <v>1060</v>
      </c>
      <c r="G359" s="50" t="s">
        <v>1455</v>
      </c>
      <c r="H359" s="50" t="s">
        <v>1065</v>
      </c>
      <c r="I359" s="42">
        <v>43433</v>
      </c>
      <c r="J359" s="68">
        <v>12790.38</v>
      </c>
      <c r="K359" s="17" t="s">
        <v>2243</v>
      </c>
      <c r="L359" s="9" t="s">
        <v>2275</v>
      </c>
      <c r="M359" s="9" t="s">
        <v>2279</v>
      </c>
      <c r="N359" s="7"/>
      <c r="O359" s="33" t="s">
        <v>986</v>
      </c>
      <c r="P359" s="42">
        <v>44123</v>
      </c>
      <c r="Q359" s="42" t="s">
        <v>2311</v>
      </c>
    </row>
    <row r="360" spans="1:17" ht="60" x14ac:dyDescent="0.25">
      <c r="A360" s="81" t="s">
        <v>16</v>
      </c>
      <c r="B360" s="25">
        <v>500162622019</v>
      </c>
      <c r="C360" s="25" t="s">
        <v>1010</v>
      </c>
      <c r="D360" s="9">
        <v>8296041</v>
      </c>
      <c r="E360" s="9" t="s">
        <v>378</v>
      </c>
      <c r="F360" s="9" t="s">
        <v>1059</v>
      </c>
      <c r="G360" s="50" t="s">
        <v>1456</v>
      </c>
      <c r="H360" s="50" t="s">
        <v>1065</v>
      </c>
      <c r="I360" s="42">
        <v>43578</v>
      </c>
      <c r="J360" s="68">
        <v>16636.71</v>
      </c>
      <c r="K360" s="17" t="s">
        <v>2244</v>
      </c>
      <c r="L360" s="9" t="s">
        <v>2306</v>
      </c>
      <c r="M360" s="9" t="s">
        <v>2279</v>
      </c>
      <c r="N360" s="7"/>
      <c r="O360" s="33" t="s">
        <v>986</v>
      </c>
      <c r="P360" s="42">
        <v>44105</v>
      </c>
      <c r="Q360" s="42" t="s">
        <v>2307</v>
      </c>
    </row>
    <row r="361" spans="1:17" ht="60" x14ac:dyDescent="0.25">
      <c r="A361" s="81" t="s">
        <v>16</v>
      </c>
      <c r="B361" s="25">
        <v>500164612019</v>
      </c>
      <c r="C361" s="25" t="s">
        <v>1010</v>
      </c>
      <c r="D361" s="9">
        <v>8296042</v>
      </c>
      <c r="E361" s="9" t="s">
        <v>379</v>
      </c>
      <c r="F361" s="9" t="s">
        <v>1059</v>
      </c>
      <c r="G361" s="50" t="s">
        <v>1457</v>
      </c>
      <c r="H361" s="50" t="s">
        <v>1065</v>
      </c>
      <c r="I361" s="42">
        <v>43578</v>
      </c>
      <c r="J361" s="68">
        <v>12386.34</v>
      </c>
      <c r="K361" s="17" t="s">
        <v>2244</v>
      </c>
      <c r="L361" s="9" t="s">
        <v>2306</v>
      </c>
      <c r="M361" s="9" t="s">
        <v>2279</v>
      </c>
      <c r="N361" s="7"/>
      <c r="O361" s="33" t="s">
        <v>986</v>
      </c>
      <c r="P361" s="42">
        <v>44108</v>
      </c>
      <c r="Q361" s="42" t="s">
        <v>2309</v>
      </c>
    </row>
    <row r="362" spans="1:17" ht="60" x14ac:dyDescent="0.25">
      <c r="A362" s="81" t="s">
        <v>16</v>
      </c>
      <c r="B362" s="26">
        <v>500165972019</v>
      </c>
      <c r="C362" s="26">
        <v>1.10101070704402E+18</v>
      </c>
      <c r="D362" s="10">
        <v>8296043</v>
      </c>
      <c r="E362" s="10" t="s">
        <v>380</v>
      </c>
      <c r="F362" s="10" t="s">
        <v>1059</v>
      </c>
      <c r="G362" s="51" t="s">
        <v>1458</v>
      </c>
      <c r="H362" s="51" t="s">
        <v>1065</v>
      </c>
      <c r="I362" s="42">
        <v>43578</v>
      </c>
      <c r="J362" s="68">
        <v>11934.48</v>
      </c>
      <c r="K362" s="17" t="s">
        <v>2244</v>
      </c>
      <c r="L362" s="9" t="s">
        <v>2306</v>
      </c>
      <c r="M362" s="9" t="s">
        <v>2279</v>
      </c>
      <c r="N362" s="40"/>
      <c r="O362" s="33" t="s">
        <v>986</v>
      </c>
      <c r="P362" s="43">
        <v>44105</v>
      </c>
      <c r="Q362" s="43" t="s">
        <v>2312</v>
      </c>
    </row>
    <row r="363" spans="1:17" ht="60" x14ac:dyDescent="0.25">
      <c r="A363" s="81" t="s">
        <v>16</v>
      </c>
      <c r="B363" s="26">
        <v>500173852019</v>
      </c>
      <c r="C363" s="26" t="s">
        <v>1010</v>
      </c>
      <c r="D363" s="10">
        <v>8296044</v>
      </c>
      <c r="E363" s="10" t="s">
        <v>381</v>
      </c>
      <c r="F363" s="10" t="s">
        <v>1059</v>
      </c>
      <c r="G363" s="51" t="s">
        <v>1459</v>
      </c>
      <c r="H363" s="51" t="s">
        <v>1065</v>
      </c>
      <c r="I363" s="42">
        <v>43578</v>
      </c>
      <c r="J363" s="68">
        <v>9143.82</v>
      </c>
      <c r="K363" s="17" t="s">
        <v>2244</v>
      </c>
      <c r="L363" s="9" t="s">
        <v>2306</v>
      </c>
      <c r="M363" s="9" t="s">
        <v>2279</v>
      </c>
      <c r="N363" s="40"/>
      <c r="O363" s="33" t="s">
        <v>986</v>
      </c>
      <c r="P363" s="43">
        <v>44105</v>
      </c>
      <c r="Q363" s="43" t="s">
        <v>2312</v>
      </c>
    </row>
    <row r="364" spans="1:17" ht="60" x14ac:dyDescent="0.25">
      <c r="A364" s="81" t="s">
        <v>16</v>
      </c>
      <c r="B364" s="25">
        <v>500182092019</v>
      </c>
      <c r="C364" s="25">
        <v>1.10101031401601E+18</v>
      </c>
      <c r="D364" s="9">
        <v>8296045</v>
      </c>
      <c r="E364" s="9" t="s">
        <v>382</v>
      </c>
      <c r="F364" s="9" t="s">
        <v>1059</v>
      </c>
      <c r="G364" s="50" t="s">
        <v>1460</v>
      </c>
      <c r="H364" s="50" t="s">
        <v>1065</v>
      </c>
      <c r="I364" s="42">
        <v>43578</v>
      </c>
      <c r="J364" s="68">
        <v>13429.32</v>
      </c>
      <c r="K364" s="17" t="s">
        <v>2244</v>
      </c>
      <c r="L364" s="9" t="s">
        <v>2306</v>
      </c>
      <c r="M364" s="9" t="s">
        <v>2279</v>
      </c>
      <c r="N364" s="7"/>
      <c r="O364" s="33" t="s">
        <v>986</v>
      </c>
      <c r="P364" s="42">
        <v>44105</v>
      </c>
      <c r="Q364" s="42" t="s">
        <v>2307</v>
      </c>
    </row>
    <row r="365" spans="1:17" ht="60" x14ac:dyDescent="0.25">
      <c r="A365" s="81" t="s">
        <v>16</v>
      </c>
      <c r="B365" s="25">
        <v>500185232019</v>
      </c>
      <c r="C365" s="25" t="s">
        <v>1010</v>
      </c>
      <c r="D365" s="9">
        <v>8296046</v>
      </c>
      <c r="E365" s="9" t="s">
        <v>383</v>
      </c>
      <c r="F365" s="9" t="s">
        <v>1059</v>
      </c>
      <c r="G365" s="50" t="s">
        <v>1461</v>
      </c>
      <c r="H365" s="50" t="s">
        <v>1065</v>
      </c>
      <c r="I365" s="42">
        <v>43578</v>
      </c>
      <c r="J365" s="68">
        <v>21253.040000000001</v>
      </c>
      <c r="K365" s="17" t="s">
        <v>2244</v>
      </c>
      <c r="L365" s="9" t="s">
        <v>2306</v>
      </c>
      <c r="M365" s="9" t="s">
        <v>2279</v>
      </c>
      <c r="N365" s="7"/>
      <c r="O365" s="33" t="s">
        <v>986</v>
      </c>
      <c r="P365" s="42">
        <v>44105</v>
      </c>
      <c r="Q365" s="42" t="s">
        <v>2307</v>
      </c>
    </row>
    <row r="366" spans="1:17" ht="60" x14ac:dyDescent="0.25">
      <c r="A366" s="81" t="s">
        <v>16</v>
      </c>
      <c r="B366" s="25">
        <v>60000145052019</v>
      </c>
      <c r="C366" s="25" t="s">
        <v>1010</v>
      </c>
      <c r="D366" s="9">
        <v>8296047</v>
      </c>
      <c r="E366" s="9" t="s">
        <v>384</v>
      </c>
      <c r="F366" s="9" t="s">
        <v>1059</v>
      </c>
      <c r="G366" s="50" t="s">
        <v>1462</v>
      </c>
      <c r="H366" s="50" t="s">
        <v>1065</v>
      </c>
      <c r="I366" s="42">
        <v>43578</v>
      </c>
      <c r="J366" s="68">
        <v>12864.71</v>
      </c>
      <c r="K366" s="17" t="s">
        <v>2244</v>
      </c>
      <c r="L366" s="9" t="s">
        <v>2306</v>
      </c>
      <c r="M366" s="9" t="s">
        <v>2279</v>
      </c>
      <c r="N366" s="7"/>
      <c r="O366" s="33" t="s">
        <v>986</v>
      </c>
      <c r="P366" s="42">
        <v>44105</v>
      </c>
      <c r="Q366" s="42" t="s">
        <v>2307</v>
      </c>
    </row>
    <row r="367" spans="1:17" ht="60" x14ac:dyDescent="0.25">
      <c r="A367" s="81" t="s">
        <v>16</v>
      </c>
      <c r="B367" s="25">
        <v>60000145262019</v>
      </c>
      <c r="C367" s="25" t="s">
        <v>1011</v>
      </c>
      <c r="D367" s="9">
        <v>8296048</v>
      </c>
      <c r="E367" s="9" t="s">
        <v>385</v>
      </c>
      <c r="F367" s="9" t="s">
        <v>1059</v>
      </c>
      <c r="G367" s="50" t="s">
        <v>1463</v>
      </c>
      <c r="H367" s="50" t="s">
        <v>1065</v>
      </c>
      <c r="I367" s="42">
        <v>43578</v>
      </c>
      <c r="J367" s="68">
        <v>25087.64</v>
      </c>
      <c r="K367" s="17" t="s">
        <v>2244</v>
      </c>
      <c r="L367" s="9" t="s">
        <v>2306</v>
      </c>
      <c r="M367" s="9" t="s">
        <v>2279</v>
      </c>
      <c r="N367" s="7"/>
      <c r="O367" s="33" t="s">
        <v>986</v>
      </c>
      <c r="P367" s="42">
        <v>44105</v>
      </c>
      <c r="Q367" s="42" t="s">
        <v>2307</v>
      </c>
    </row>
    <row r="368" spans="1:17" ht="60" x14ac:dyDescent="0.25">
      <c r="A368" s="81" t="s">
        <v>16</v>
      </c>
      <c r="B368" s="25">
        <v>60000146072019</v>
      </c>
      <c r="C368" s="25" t="s">
        <v>1010</v>
      </c>
      <c r="D368" s="9">
        <v>8296049</v>
      </c>
      <c r="E368" s="9" t="s">
        <v>386</v>
      </c>
      <c r="F368" s="9" t="s">
        <v>1059</v>
      </c>
      <c r="G368" s="50" t="s">
        <v>1464</v>
      </c>
      <c r="H368" s="50" t="s">
        <v>1065</v>
      </c>
      <c r="I368" s="42">
        <v>43578</v>
      </c>
      <c r="J368" s="68">
        <v>18501.45</v>
      </c>
      <c r="K368" s="17" t="s">
        <v>2244</v>
      </c>
      <c r="L368" s="9" t="s">
        <v>2306</v>
      </c>
      <c r="M368" s="9" t="s">
        <v>2279</v>
      </c>
      <c r="N368" s="7"/>
      <c r="O368" s="33" t="s">
        <v>986</v>
      </c>
      <c r="P368" s="42">
        <v>44108</v>
      </c>
      <c r="Q368" s="42" t="s">
        <v>2309</v>
      </c>
    </row>
    <row r="369" spans="1:17" ht="60" x14ac:dyDescent="0.25">
      <c r="A369" s="81" t="s">
        <v>16</v>
      </c>
      <c r="B369" s="25">
        <v>60000148982019</v>
      </c>
      <c r="C369" s="25" t="s">
        <v>1010</v>
      </c>
      <c r="D369" s="9">
        <v>8296050</v>
      </c>
      <c r="E369" s="9" t="s">
        <v>387</v>
      </c>
      <c r="F369" s="9" t="s">
        <v>1059</v>
      </c>
      <c r="G369" s="50" t="s">
        <v>1465</v>
      </c>
      <c r="H369" s="50" t="s">
        <v>1065</v>
      </c>
      <c r="I369" s="42">
        <v>43578</v>
      </c>
      <c r="J369" s="68">
        <v>27949.59</v>
      </c>
      <c r="K369" s="17" t="s">
        <v>2244</v>
      </c>
      <c r="L369" s="9" t="s">
        <v>2306</v>
      </c>
      <c r="M369" s="9" t="s">
        <v>2279</v>
      </c>
      <c r="N369" s="7"/>
      <c r="O369" s="33" t="s">
        <v>986</v>
      </c>
      <c r="P369" s="42">
        <v>44105</v>
      </c>
      <c r="Q369" s="42" t="s">
        <v>2307</v>
      </c>
    </row>
    <row r="370" spans="1:17" ht="60" x14ac:dyDescent="0.25">
      <c r="A370" s="81" t="s">
        <v>16</v>
      </c>
      <c r="B370" s="25">
        <v>60000152042019</v>
      </c>
      <c r="C370" s="25" t="s">
        <v>1012</v>
      </c>
      <c r="D370" s="9">
        <v>8296051</v>
      </c>
      <c r="E370" s="9" t="s">
        <v>388</v>
      </c>
      <c r="F370" s="9" t="s">
        <v>1059</v>
      </c>
      <c r="G370" s="50" t="s">
        <v>1466</v>
      </c>
      <c r="H370" s="50" t="s">
        <v>1182</v>
      </c>
      <c r="I370" s="42">
        <v>43578</v>
      </c>
      <c r="J370" s="68">
        <v>22975.97</v>
      </c>
      <c r="K370" s="17" t="s">
        <v>2244</v>
      </c>
      <c r="L370" s="9" t="s">
        <v>2306</v>
      </c>
      <c r="M370" s="9" t="s">
        <v>2279</v>
      </c>
      <c r="N370" s="7"/>
      <c r="O370" s="33" t="s">
        <v>986</v>
      </c>
      <c r="P370" s="42">
        <v>44105</v>
      </c>
      <c r="Q370" s="42" t="s">
        <v>2310</v>
      </c>
    </row>
    <row r="371" spans="1:17" ht="60" x14ac:dyDescent="0.25">
      <c r="A371" s="81" t="s">
        <v>16</v>
      </c>
      <c r="B371" s="26">
        <v>60000152722019</v>
      </c>
      <c r="C371" s="26" t="s">
        <v>1013</v>
      </c>
      <c r="D371" s="10">
        <v>8296052</v>
      </c>
      <c r="E371" s="10" t="s">
        <v>389</v>
      </c>
      <c r="F371" s="10" t="s">
        <v>1059</v>
      </c>
      <c r="G371" s="51" t="s">
        <v>1467</v>
      </c>
      <c r="H371" s="51" t="s">
        <v>1065</v>
      </c>
      <c r="I371" s="43">
        <v>43578</v>
      </c>
      <c r="J371" s="70">
        <v>14372.78</v>
      </c>
      <c r="K371" s="18" t="s">
        <v>2244</v>
      </c>
      <c r="L371" s="10" t="s">
        <v>2306</v>
      </c>
      <c r="M371" s="10" t="s">
        <v>2279</v>
      </c>
      <c r="N371" s="40"/>
      <c r="O371" s="34" t="s">
        <v>986</v>
      </c>
      <c r="P371" s="43">
        <v>44133</v>
      </c>
      <c r="Q371" s="43" t="s">
        <v>2312</v>
      </c>
    </row>
    <row r="372" spans="1:17" ht="60" x14ac:dyDescent="0.25">
      <c r="A372" s="81" t="s">
        <v>16</v>
      </c>
      <c r="B372" s="26">
        <v>60000153142019</v>
      </c>
      <c r="C372" s="26" t="s">
        <v>1010</v>
      </c>
      <c r="D372" s="10">
        <v>8296053</v>
      </c>
      <c r="E372" s="10" t="s">
        <v>390</v>
      </c>
      <c r="F372" s="10" t="s">
        <v>1059</v>
      </c>
      <c r="G372" s="51" t="s">
        <v>1468</v>
      </c>
      <c r="H372" s="51" t="s">
        <v>1065</v>
      </c>
      <c r="I372" s="43">
        <v>43578</v>
      </c>
      <c r="J372" s="70">
        <v>15032.76</v>
      </c>
      <c r="K372" s="18" t="s">
        <v>2244</v>
      </c>
      <c r="L372" s="10" t="s">
        <v>2306</v>
      </c>
      <c r="M372" s="10" t="s">
        <v>2279</v>
      </c>
      <c r="N372" s="40"/>
      <c r="O372" s="34" t="s">
        <v>986</v>
      </c>
      <c r="P372" s="43">
        <v>44133</v>
      </c>
      <c r="Q372" s="43" t="s">
        <v>2312</v>
      </c>
    </row>
    <row r="373" spans="1:17" ht="60" x14ac:dyDescent="0.25">
      <c r="A373" s="81" t="s">
        <v>16</v>
      </c>
      <c r="B373" s="25">
        <v>201020262018</v>
      </c>
      <c r="C373" s="25" t="s">
        <v>1010</v>
      </c>
      <c r="D373" s="9">
        <v>8296054</v>
      </c>
      <c r="E373" s="9" t="s">
        <v>391</v>
      </c>
      <c r="F373" s="9" t="s">
        <v>1059</v>
      </c>
      <c r="G373" s="50" t="s">
        <v>1469</v>
      </c>
      <c r="H373" s="50" t="s">
        <v>1065</v>
      </c>
      <c r="I373" s="42">
        <v>43578</v>
      </c>
      <c r="J373" s="68">
        <v>10990.14</v>
      </c>
      <c r="K373" s="17" t="s">
        <v>2244</v>
      </c>
      <c r="L373" s="9" t="s">
        <v>2306</v>
      </c>
      <c r="M373" s="9" t="s">
        <v>2279</v>
      </c>
      <c r="N373" s="7"/>
      <c r="O373" s="33" t="s">
        <v>986</v>
      </c>
      <c r="P373" s="42">
        <v>43586</v>
      </c>
      <c r="Q373" s="42" t="s">
        <v>2311</v>
      </c>
    </row>
    <row r="374" spans="1:17" ht="60" x14ac:dyDescent="0.25">
      <c r="A374" s="81" t="s">
        <v>16</v>
      </c>
      <c r="B374" s="25">
        <v>201023102018</v>
      </c>
      <c r="C374" s="25">
        <v>27131944522</v>
      </c>
      <c r="D374" s="9">
        <v>8296055</v>
      </c>
      <c r="E374" s="9" t="s">
        <v>392</v>
      </c>
      <c r="F374" s="9" t="s">
        <v>1059</v>
      </c>
      <c r="G374" s="50" t="s">
        <v>1470</v>
      </c>
      <c r="H374" s="50" t="s">
        <v>1471</v>
      </c>
      <c r="I374" s="42">
        <v>43578</v>
      </c>
      <c r="J374" s="68">
        <v>27073.17</v>
      </c>
      <c r="K374" s="17" t="s">
        <v>2244</v>
      </c>
      <c r="L374" s="9" t="s">
        <v>2306</v>
      </c>
      <c r="M374" s="9" t="s">
        <v>2279</v>
      </c>
      <c r="N374" s="7"/>
      <c r="O374" s="33" t="s">
        <v>986</v>
      </c>
      <c r="P374" s="42">
        <v>44105</v>
      </c>
      <c r="Q374" s="42" t="s">
        <v>2314</v>
      </c>
    </row>
    <row r="375" spans="1:17" ht="60" x14ac:dyDescent="0.25">
      <c r="A375" s="81" t="s">
        <v>16</v>
      </c>
      <c r="B375" s="25">
        <v>500891172018</v>
      </c>
      <c r="C375" s="25" t="s">
        <v>1010</v>
      </c>
      <c r="D375" s="9">
        <v>8296056</v>
      </c>
      <c r="E375" s="9" t="s">
        <v>393</v>
      </c>
      <c r="F375" s="9" t="s">
        <v>1059</v>
      </c>
      <c r="G375" s="50" t="s">
        <v>1472</v>
      </c>
      <c r="H375" s="50" t="s">
        <v>1065</v>
      </c>
      <c r="I375" s="42">
        <v>43578</v>
      </c>
      <c r="J375" s="68">
        <v>24967.040000000001</v>
      </c>
      <c r="K375" s="17" t="s">
        <v>2244</v>
      </c>
      <c r="L375" s="9" t="s">
        <v>2306</v>
      </c>
      <c r="M375" s="9" t="s">
        <v>2279</v>
      </c>
      <c r="N375" s="7"/>
      <c r="O375" s="33" t="s">
        <v>986</v>
      </c>
      <c r="P375" s="42">
        <v>44105</v>
      </c>
      <c r="Q375" s="42" t="s">
        <v>2307</v>
      </c>
    </row>
    <row r="376" spans="1:17" ht="60" x14ac:dyDescent="0.25">
      <c r="A376" s="81" t="s">
        <v>16</v>
      </c>
      <c r="B376" s="25">
        <v>500894642018</v>
      </c>
      <c r="C376" s="25">
        <v>1.1010104050260401E+18</v>
      </c>
      <c r="D376" s="9">
        <v>8296057</v>
      </c>
      <c r="E376" s="9" t="s">
        <v>394</v>
      </c>
      <c r="F376" s="9" t="s">
        <v>1059</v>
      </c>
      <c r="G376" s="50" t="s">
        <v>1473</v>
      </c>
      <c r="H376" s="50" t="s">
        <v>1065</v>
      </c>
      <c r="I376" s="42">
        <v>43578</v>
      </c>
      <c r="J376" s="68">
        <v>11336.26</v>
      </c>
      <c r="K376" s="17" t="s">
        <v>2244</v>
      </c>
      <c r="L376" s="9" t="s">
        <v>2306</v>
      </c>
      <c r="M376" s="9" t="s">
        <v>2279</v>
      </c>
      <c r="N376" s="7"/>
      <c r="O376" s="33" t="s">
        <v>986</v>
      </c>
      <c r="P376" s="42">
        <v>44108</v>
      </c>
      <c r="Q376" s="42" t="s">
        <v>2309</v>
      </c>
    </row>
    <row r="377" spans="1:17" ht="60" x14ac:dyDescent="0.25">
      <c r="A377" s="81" t="s">
        <v>16</v>
      </c>
      <c r="B377" s="25">
        <v>500901612018</v>
      </c>
      <c r="C377" s="25">
        <v>1.10101011200902E+18</v>
      </c>
      <c r="D377" s="9">
        <v>8296058</v>
      </c>
      <c r="E377" s="9" t="s">
        <v>395</v>
      </c>
      <c r="F377" s="9" t="s">
        <v>1059</v>
      </c>
      <c r="G377" s="50" t="s">
        <v>1474</v>
      </c>
      <c r="H377" s="50" t="s">
        <v>1065</v>
      </c>
      <c r="I377" s="42">
        <v>43578</v>
      </c>
      <c r="J377" s="68">
        <v>23900.560000000001</v>
      </c>
      <c r="K377" s="17" t="s">
        <v>2244</v>
      </c>
      <c r="L377" s="9" t="s">
        <v>2306</v>
      </c>
      <c r="M377" s="9" t="s">
        <v>2279</v>
      </c>
      <c r="N377" s="7"/>
      <c r="O377" s="33" t="s">
        <v>986</v>
      </c>
      <c r="P377" s="42">
        <v>44108</v>
      </c>
      <c r="Q377" s="42" t="s">
        <v>2309</v>
      </c>
    </row>
    <row r="378" spans="1:17" ht="60" x14ac:dyDescent="0.25">
      <c r="A378" s="81" t="s">
        <v>16</v>
      </c>
      <c r="B378" s="25">
        <v>500903872018</v>
      </c>
      <c r="C378" s="25" t="s">
        <v>1010</v>
      </c>
      <c r="D378" s="9">
        <v>8296059</v>
      </c>
      <c r="E378" s="9" t="s">
        <v>396</v>
      </c>
      <c r="F378" s="9" t="s">
        <v>1059</v>
      </c>
      <c r="G378" s="50" t="s">
        <v>1475</v>
      </c>
      <c r="H378" s="50" t="s">
        <v>1065</v>
      </c>
      <c r="I378" s="42">
        <v>43578</v>
      </c>
      <c r="J378" s="68">
        <v>12930.71</v>
      </c>
      <c r="K378" s="17" t="s">
        <v>2244</v>
      </c>
      <c r="L378" s="9" t="s">
        <v>2306</v>
      </c>
      <c r="M378" s="9" t="s">
        <v>2279</v>
      </c>
      <c r="N378" s="7"/>
      <c r="O378" s="33" t="s">
        <v>986</v>
      </c>
      <c r="P378" s="42">
        <v>44105</v>
      </c>
      <c r="Q378" s="42" t="s">
        <v>2320</v>
      </c>
    </row>
    <row r="379" spans="1:17" ht="60" x14ac:dyDescent="0.25">
      <c r="A379" s="81" t="s">
        <v>16</v>
      </c>
      <c r="B379" s="26">
        <v>500907902018</v>
      </c>
      <c r="C379" s="26" t="s">
        <v>1010</v>
      </c>
      <c r="D379" s="10">
        <v>8296060</v>
      </c>
      <c r="E379" s="10" t="s">
        <v>397</v>
      </c>
      <c r="F379" s="10" t="s">
        <v>1059</v>
      </c>
      <c r="G379" s="51" t="s">
        <v>1476</v>
      </c>
      <c r="H379" s="51" t="s">
        <v>1065</v>
      </c>
      <c r="I379" s="43">
        <v>43578</v>
      </c>
      <c r="J379" s="70">
        <v>16489.39</v>
      </c>
      <c r="K379" s="18" t="s">
        <v>2244</v>
      </c>
      <c r="L379" s="10" t="s">
        <v>2306</v>
      </c>
      <c r="M379" s="10" t="s">
        <v>2279</v>
      </c>
      <c r="N379" s="40"/>
      <c r="O379" s="34" t="s">
        <v>986</v>
      </c>
      <c r="P379" s="43">
        <v>44133</v>
      </c>
      <c r="Q379" s="43" t="s">
        <v>2312</v>
      </c>
    </row>
    <row r="380" spans="1:17" ht="60" x14ac:dyDescent="0.25">
      <c r="A380" s="81" t="s">
        <v>16</v>
      </c>
      <c r="B380" s="25">
        <v>500912422018</v>
      </c>
      <c r="C380" s="25" t="s">
        <v>1010</v>
      </c>
      <c r="D380" s="9">
        <v>8296061</v>
      </c>
      <c r="E380" s="9" t="s">
        <v>398</v>
      </c>
      <c r="F380" s="9" t="s">
        <v>1059</v>
      </c>
      <c r="G380" s="50" t="s">
        <v>1477</v>
      </c>
      <c r="H380" s="50" t="s">
        <v>1478</v>
      </c>
      <c r="I380" s="42">
        <v>43578</v>
      </c>
      <c r="J380" s="68">
        <v>18682.41</v>
      </c>
      <c r="K380" s="17" t="s">
        <v>2244</v>
      </c>
      <c r="L380" s="9" t="s">
        <v>2306</v>
      </c>
      <c r="M380" s="9" t="s">
        <v>2279</v>
      </c>
      <c r="N380" s="7"/>
      <c r="O380" s="33" t="s">
        <v>986</v>
      </c>
      <c r="P380" s="42">
        <v>44105</v>
      </c>
      <c r="Q380" s="42" t="s">
        <v>2310</v>
      </c>
    </row>
    <row r="381" spans="1:17" ht="60" x14ac:dyDescent="0.25">
      <c r="A381" s="81" t="s">
        <v>16</v>
      </c>
      <c r="B381" s="26">
        <v>500917792018</v>
      </c>
      <c r="C381" s="26" t="s">
        <v>1010</v>
      </c>
      <c r="D381" s="10">
        <v>8296062</v>
      </c>
      <c r="E381" s="10" t="s">
        <v>399</v>
      </c>
      <c r="F381" s="10" t="s">
        <v>1059</v>
      </c>
      <c r="G381" s="51" t="s">
        <v>1479</v>
      </c>
      <c r="H381" s="51" t="s">
        <v>1065</v>
      </c>
      <c r="I381" s="42">
        <v>43578</v>
      </c>
      <c r="J381" s="68">
        <v>39107.65</v>
      </c>
      <c r="K381" s="17" t="s">
        <v>2244</v>
      </c>
      <c r="L381" s="9" t="s">
        <v>2306</v>
      </c>
      <c r="M381" s="9" t="s">
        <v>2279</v>
      </c>
      <c r="N381" s="40"/>
      <c r="O381" s="33" t="s">
        <v>986</v>
      </c>
      <c r="P381" s="43">
        <v>44105</v>
      </c>
      <c r="Q381" s="43" t="s">
        <v>2312</v>
      </c>
    </row>
    <row r="382" spans="1:17" ht="60" x14ac:dyDescent="0.25">
      <c r="A382" s="81" t="s">
        <v>16</v>
      </c>
      <c r="B382" s="26">
        <v>500920642018</v>
      </c>
      <c r="C382" s="26">
        <v>1.10101100706904E+18</v>
      </c>
      <c r="D382" s="10">
        <v>8296063</v>
      </c>
      <c r="E382" s="10" t="s">
        <v>400</v>
      </c>
      <c r="F382" s="10" t="s">
        <v>1059</v>
      </c>
      <c r="G382" s="51" t="s">
        <v>1480</v>
      </c>
      <c r="H382" s="51" t="s">
        <v>1065</v>
      </c>
      <c r="I382" s="42">
        <v>43578</v>
      </c>
      <c r="J382" s="68">
        <v>8773.84</v>
      </c>
      <c r="K382" s="17" t="s">
        <v>2244</v>
      </c>
      <c r="L382" s="9" t="s">
        <v>2306</v>
      </c>
      <c r="M382" s="9" t="s">
        <v>2279</v>
      </c>
      <c r="N382" s="40"/>
      <c r="O382" s="33" t="s">
        <v>986</v>
      </c>
      <c r="P382" s="43">
        <v>44105</v>
      </c>
      <c r="Q382" s="43" t="s">
        <v>2312</v>
      </c>
    </row>
    <row r="383" spans="1:17" ht="60" x14ac:dyDescent="0.25">
      <c r="A383" s="81" t="s">
        <v>16</v>
      </c>
      <c r="B383" s="26">
        <v>500930932018</v>
      </c>
      <c r="C383" s="26" t="s">
        <v>1010</v>
      </c>
      <c r="D383" s="10">
        <v>8296064</v>
      </c>
      <c r="E383" s="10" t="s">
        <v>401</v>
      </c>
      <c r="F383" s="10" t="s">
        <v>1059</v>
      </c>
      <c r="G383" s="51" t="s">
        <v>1481</v>
      </c>
      <c r="H383" s="51" t="s">
        <v>1065</v>
      </c>
      <c r="I383" s="42">
        <v>43578</v>
      </c>
      <c r="J383" s="68">
        <v>27748.59</v>
      </c>
      <c r="K383" s="17" t="s">
        <v>2244</v>
      </c>
      <c r="L383" s="9" t="s">
        <v>2306</v>
      </c>
      <c r="M383" s="9" t="s">
        <v>2279</v>
      </c>
      <c r="N383" s="40"/>
      <c r="O383" s="33" t="s">
        <v>986</v>
      </c>
      <c r="P383" s="43">
        <v>44105</v>
      </c>
      <c r="Q383" s="43" t="s">
        <v>2312</v>
      </c>
    </row>
    <row r="384" spans="1:17" ht="60" x14ac:dyDescent="0.25">
      <c r="A384" s="81" t="s">
        <v>16</v>
      </c>
      <c r="B384" s="26">
        <v>500932352018</v>
      </c>
      <c r="C384" s="26" t="s">
        <v>1010</v>
      </c>
      <c r="D384" s="10">
        <v>8296065</v>
      </c>
      <c r="E384" s="10" t="s">
        <v>402</v>
      </c>
      <c r="F384" s="10" t="s">
        <v>1059</v>
      </c>
      <c r="G384" s="51" t="s">
        <v>1482</v>
      </c>
      <c r="H384" s="51" t="s">
        <v>1065</v>
      </c>
      <c r="I384" s="42">
        <v>43578</v>
      </c>
      <c r="J384" s="68">
        <v>13698.83</v>
      </c>
      <c r="K384" s="17" t="s">
        <v>2244</v>
      </c>
      <c r="L384" s="9" t="s">
        <v>2306</v>
      </c>
      <c r="M384" s="9" t="s">
        <v>2279</v>
      </c>
      <c r="N384" s="40"/>
      <c r="O384" s="33" t="s">
        <v>986</v>
      </c>
      <c r="P384" s="43">
        <v>44105</v>
      </c>
      <c r="Q384" s="43" t="s">
        <v>2312</v>
      </c>
    </row>
    <row r="385" spans="1:17" ht="60" x14ac:dyDescent="0.25">
      <c r="A385" s="81" t="s">
        <v>16</v>
      </c>
      <c r="B385" s="25">
        <v>500933932018</v>
      </c>
      <c r="C385" s="25" t="s">
        <v>1010</v>
      </c>
      <c r="D385" s="9">
        <v>8296066</v>
      </c>
      <c r="E385" s="9" t="s">
        <v>403</v>
      </c>
      <c r="F385" s="9" t="s">
        <v>1059</v>
      </c>
      <c r="G385" s="50" t="s">
        <v>1483</v>
      </c>
      <c r="H385" s="50" t="s">
        <v>1065</v>
      </c>
      <c r="I385" s="42">
        <v>43578</v>
      </c>
      <c r="J385" s="68">
        <v>9206.3700000000008</v>
      </c>
      <c r="K385" s="17" t="s">
        <v>2244</v>
      </c>
      <c r="L385" s="9" t="s">
        <v>2306</v>
      </c>
      <c r="M385" s="9" t="s">
        <v>2279</v>
      </c>
      <c r="N385" s="7"/>
      <c r="O385" s="33" t="s">
        <v>986</v>
      </c>
      <c r="P385" s="42">
        <v>44108</v>
      </c>
      <c r="Q385" s="42" t="s">
        <v>2309</v>
      </c>
    </row>
    <row r="386" spans="1:17" ht="60" x14ac:dyDescent="0.25">
      <c r="A386" s="81" t="s">
        <v>16</v>
      </c>
      <c r="B386" s="26">
        <v>500944002018</v>
      </c>
      <c r="C386" s="26">
        <v>1.1010133140070001E+18</v>
      </c>
      <c r="D386" s="10">
        <v>8296067</v>
      </c>
      <c r="E386" s="10" t="s">
        <v>404</v>
      </c>
      <c r="F386" s="10" t="s">
        <v>1059</v>
      </c>
      <c r="G386" s="51" t="s">
        <v>1484</v>
      </c>
      <c r="H386" s="51" t="s">
        <v>1065</v>
      </c>
      <c r="I386" s="42">
        <v>43578</v>
      </c>
      <c r="J386" s="68">
        <v>13253.94</v>
      </c>
      <c r="K386" s="17" t="s">
        <v>2244</v>
      </c>
      <c r="L386" s="9" t="s">
        <v>2306</v>
      </c>
      <c r="M386" s="9" t="s">
        <v>2279</v>
      </c>
      <c r="N386" s="40"/>
      <c r="O386" s="33" t="s">
        <v>986</v>
      </c>
      <c r="P386" s="43">
        <v>44105</v>
      </c>
      <c r="Q386" s="43" t="s">
        <v>2312</v>
      </c>
    </row>
    <row r="387" spans="1:17" ht="60" x14ac:dyDescent="0.25">
      <c r="A387" s="81" t="s">
        <v>16</v>
      </c>
      <c r="B387" s="26">
        <v>500945892018</v>
      </c>
      <c r="C387" s="26" t="s">
        <v>1010</v>
      </c>
      <c r="D387" s="10">
        <v>8296068</v>
      </c>
      <c r="E387" s="10" t="s">
        <v>405</v>
      </c>
      <c r="F387" s="10" t="s">
        <v>1059</v>
      </c>
      <c r="G387" s="51" t="s">
        <v>1485</v>
      </c>
      <c r="H387" s="51" t="s">
        <v>1065</v>
      </c>
      <c r="I387" s="42">
        <v>43578</v>
      </c>
      <c r="J387" s="68">
        <v>12001.96</v>
      </c>
      <c r="K387" s="17" t="s">
        <v>2244</v>
      </c>
      <c r="L387" s="9" t="s">
        <v>2306</v>
      </c>
      <c r="M387" s="9" t="s">
        <v>2279</v>
      </c>
      <c r="N387" s="40"/>
      <c r="O387" s="33" t="s">
        <v>986</v>
      </c>
      <c r="P387" s="43">
        <v>44105</v>
      </c>
      <c r="Q387" s="43" t="s">
        <v>2312</v>
      </c>
    </row>
    <row r="388" spans="1:17" ht="60" x14ac:dyDescent="0.25">
      <c r="A388" s="81" t="s">
        <v>16</v>
      </c>
      <c r="B388" s="25">
        <v>500948082018</v>
      </c>
      <c r="C388" s="25" t="s">
        <v>1010</v>
      </c>
      <c r="D388" s="9">
        <v>8296069</v>
      </c>
      <c r="E388" s="9" t="s">
        <v>406</v>
      </c>
      <c r="F388" s="9" t="s">
        <v>1059</v>
      </c>
      <c r="G388" s="50" t="s">
        <v>1486</v>
      </c>
      <c r="H388" s="50" t="s">
        <v>1065</v>
      </c>
      <c r="I388" s="42">
        <v>43578</v>
      </c>
      <c r="J388" s="68">
        <v>16686.61</v>
      </c>
      <c r="K388" s="17" t="s">
        <v>2244</v>
      </c>
      <c r="L388" s="9" t="s">
        <v>2306</v>
      </c>
      <c r="M388" s="9" t="s">
        <v>2279</v>
      </c>
      <c r="N388" s="7"/>
      <c r="O388" s="33" t="s">
        <v>986</v>
      </c>
      <c r="P388" s="42">
        <v>44108</v>
      </c>
      <c r="Q388" s="42" t="s">
        <v>2309</v>
      </c>
    </row>
    <row r="389" spans="1:17" ht="60" x14ac:dyDescent="0.25">
      <c r="A389" s="81" t="s">
        <v>16</v>
      </c>
      <c r="B389" s="25">
        <v>500954862018</v>
      </c>
      <c r="C389" s="25" t="s">
        <v>1010</v>
      </c>
      <c r="D389" s="9">
        <v>8296070</v>
      </c>
      <c r="E389" s="9" t="s">
        <v>46</v>
      </c>
      <c r="F389" s="9" t="s">
        <v>1059</v>
      </c>
      <c r="G389" s="50" t="s">
        <v>1487</v>
      </c>
      <c r="H389" s="50" t="s">
        <v>1065</v>
      </c>
      <c r="I389" s="42">
        <v>43578</v>
      </c>
      <c r="J389" s="68">
        <v>15684.35</v>
      </c>
      <c r="K389" s="17" t="s">
        <v>2244</v>
      </c>
      <c r="L389" s="9" t="s">
        <v>2306</v>
      </c>
      <c r="M389" s="9" t="s">
        <v>2279</v>
      </c>
      <c r="N389" s="7"/>
      <c r="O389" s="33" t="s">
        <v>986</v>
      </c>
      <c r="P389" s="42">
        <v>44108</v>
      </c>
      <c r="Q389" s="42" t="s">
        <v>2309</v>
      </c>
    </row>
    <row r="390" spans="1:17" ht="60" x14ac:dyDescent="0.25">
      <c r="A390" s="81" t="s">
        <v>16</v>
      </c>
      <c r="B390" s="25">
        <v>500955612018</v>
      </c>
      <c r="C390" s="25" t="s">
        <v>1010</v>
      </c>
      <c r="D390" s="9">
        <v>8296071</v>
      </c>
      <c r="E390" s="9" t="s">
        <v>407</v>
      </c>
      <c r="F390" s="9" t="s">
        <v>1059</v>
      </c>
      <c r="G390" s="50" t="s">
        <v>1488</v>
      </c>
      <c r="H390" s="50" t="s">
        <v>1065</v>
      </c>
      <c r="I390" s="42">
        <v>43578</v>
      </c>
      <c r="J390" s="68">
        <v>20274.849999999999</v>
      </c>
      <c r="K390" s="17" t="s">
        <v>2244</v>
      </c>
      <c r="L390" s="9" t="s">
        <v>2306</v>
      </c>
      <c r="M390" s="9" t="s">
        <v>2279</v>
      </c>
      <c r="N390" s="7"/>
      <c r="O390" s="33" t="s">
        <v>986</v>
      </c>
      <c r="P390" s="42">
        <v>44123</v>
      </c>
      <c r="Q390" s="42" t="s">
        <v>2320</v>
      </c>
    </row>
    <row r="391" spans="1:17" ht="60" x14ac:dyDescent="0.25">
      <c r="A391" s="81" t="s">
        <v>16</v>
      </c>
      <c r="B391" s="25">
        <v>500962552018</v>
      </c>
      <c r="C391" s="25">
        <v>3.6020201010439997E+18</v>
      </c>
      <c r="D391" s="9">
        <v>8296072</v>
      </c>
      <c r="E391" s="9" t="s">
        <v>408</v>
      </c>
      <c r="F391" s="9" t="s">
        <v>1059</v>
      </c>
      <c r="G391" s="50" t="s">
        <v>1489</v>
      </c>
      <c r="H391" s="50" t="s">
        <v>1065</v>
      </c>
      <c r="I391" s="42">
        <v>43578</v>
      </c>
      <c r="J391" s="68">
        <v>10679.6</v>
      </c>
      <c r="K391" s="17" t="s">
        <v>2244</v>
      </c>
      <c r="L391" s="9" t="s">
        <v>2306</v>
      </c>
      <c r="M391" s="9" t="s">
        <v>2279</v>
      </c>
      <c r="N391" s="7"/>
      <c r="O391" s="33" t="s">
        <v>986</v>
      </c>
      <c r="P391" s="42">
        <v>44105</v>
      </c>
      <c r="Q391" s="42" t="s">
        <v>2307</v>
      </c>
    </row>
    <row r="392" spans="1:17" ht="60" x14ac:dyDescent="0.25">
      <c r="A392" s="81" t="s">
        <v>16</v>
      </c>
      <c r="B392" s="26">
        <v>500967672018</v>
      </c>
      <c r="C392" s="26" t="s">
        <v>1010</v>
      </c>
      <c r="D392" s="10">
        <v>8296073</v>
      </c>
      <c r="E392" s="10" t="s">
        <v>409</v>
      </c>
      <c r="F392" s="10" t="s">
        <v>1059</v>
      </c>
      <c r="G392" s="51" t="s">
        <v>1490</v>
      </c>
      <c r="H392" s="51" t="s">
        <v>1065</v>
      </c>
      <c r="I392" s="42">
        <v>43578</v>
      </c>
      <c r="J392" s="68">
        <v>16121.02</v>
      </c>
      <c r="K392" s="17" t="s">
        <v>2244</v>
      </c>
      <c r="L392" s="9" t="s">
        <v>2306</v>
      </c>
      <c r="M392" s="9" t="s">
        <v>2279</v>
      </c>
      <c r="N392" s="40"/>
      <c r="O392" s="33" t="s">
        <v>986</v>
      </c>
      <c r="P392" s="43">
        <v>44105</v>
      </c>
      <c r="Q392" s="43" t="s">
        <v>2312</v>
      </c>
    </row>
    <row r="393" spans="1:17" ht="60" x14ac:dyDescent="0.25">
      <c r="A393" s="81" t="s">
        <v>16</v>
      </c>
      <c r="B393" s="25">
        <v>500967742018</v>
      </c>
      <c r="C393" s="25" t="s">
        <v>1010</v>
      </c>
      <c r="D393" s="9">
        <v>8296074</v>
      </c>
      <c r="E393" s="9" t="s">
        <v>410</v>
      </c>
      <c r="F393" s="9" t="s">
        <v>1059</v>
      </c>
      <c r="G393" s="50" t="s">
        <v>1491</v>
      </c>
      <c r="H393" s="50" t="s">
        <v>1065</v>
      </c>
      <c r="I393" s="42">
        <v>43578</v>
      </c>
      <c r="J393" s="68">
        <v>17896.009999999998</v>
      </c>
      <c r="K393" s="17" t="s">
        <v>2244</v>
      </c>
      <c r="L393" s="9" t="s">
        <v>2306</v>
      </c>
      <c r="M393" s="9" t="s">
        <v>2279</v>
      </c>
      <c r="N393" s="7"/>
      <c r="O393" s="33" t="s">
        <v>986</v>
      </c>
      <c r="P393" s="42">
        <v>44105</v>
      </c>
      <c r="Q393" s="42" t="s">
        <v>2307</v>
      </c>
    </row>
    <row r="394" spans="1:17" ht="60" x14ac:dyDescent="0.25">
      <c r="A394" s="81" t="s">
        <v>16</v>
      </c>
      <c r="B394" s="25">
        <v>500969802018</v>
      </c>
      <c r="C394" s="25" t="s">
        <v>1010</v>
      </c>
      <c r="D394" s="9">
        <v>8296075</v>
      </c>
      <c r="E394" s="9" t="s">
        <v>411</v>
      </c>
      <c r="F394" s="9" t="s">
        <v>1059</v>
      </c>
      <c r="G394" s="50" t="s">
        <v>1492</v>
      </c>
      <c r="H394" s="50" t="s">
        <v>1493</v>
      </c>
      <c r="I394" s="42">
        <v>43578</v>
      </c>
      <c r="J394" s="68">
        <v>18192.09</v>
      </c>
      <c r="K394" s="17" t="s">
        <v>2244</v>
      </c>
      <c r="L394" s="9" t="s">
        <v>2306</v>
      </c>
      <c r="M394" s="9" t="s">
        <v>2279</v>
      </c>
      <c r="N394" s="7"/>
      <c r="O394" s="33" t="s">
        <v>986</v>
      </c>
      <c r="P394" s="42">
        <v>44105</v>
      </c>
      <c r="Q394" s="42" t="s">
        <v>2310</v>
      </c>
    </row>
    <row r="395" spans="1:17" ht="60" x14ac:dyDescent="0.25">
      <c r="A395" s="81" t="s">
        <v>16</v>
      </c>
      <c r="B395" s="25">
        <v>500975062018</v>
      </c>
      <c r="C395" s="25">
        <v>1.10101131803402E+18</v>
      </c>
      <c r="D395" s="9">
        <v>8296076</v>
      </c>
      <c r="E395" s="9" t="s">
        <v>412</v>
      </c>
      <c r="F395" s="9" t="s">
        <v>1059</v>
      </c>
      <c r="G395" s="50" t="s">
        <v>1494</v>
      </c>
      <c r="H395" s="50" t="s">
        <v>1065</v>
      </c>
      <c r="I395" s="42">
        <v>43578</v>
      </c>
      <c r="J395" s="68">
        <v>16279.06</v>
      </c>
      <c r="K395" s="17" t="s">
        <v>2244</v>
      </c>
      <c r="L395" s="9" t="s">
        <v>2306</v>
      </c>
      <c r="M395" s="9" t="s">
        <v>2279</v>
      </c>
      <c r="N395" s="7"/>
      <c r="O395" s="33" t="s">
        <v>986</v>
      </c>
      <c r="P395" s="42">
        <v>44108</v>
      </c>
      <c r="Q395" s="42" t="s">
        <v>2309</v>
      </c>
    </row>
    <row r="396" spans="1:17" ht="60" x14ac:dyDescent="0.25">
      <c r="A396" s="81" t="s">
        <v>16</v>
      </c>
      <c r="B396" s="26">
        <v>500977202018</v>
      </c>
      <c r="C396" s="26" t="s">
        <v>1010</v>
      </c>
      <c r="D396" s="10">
        <v>8296077</v>
      </c>
      <c r="E396" s="10" t="s">
        <v>413</v>
      </c>
      <c r="F396" s="10" t="s">
        <v>1059</v>
      </c>
      <c r="G396" s="51" t="s">
        <v>1495</v>
      </c>
      <c r="H396" s="51" t="s">
        <v>1065</v>
      </c>
      <c r="I396" s="43">
        <v>43578</v>
      </c>
      <c r="J396" s="70">
        <v>10264.43</v>
      </c>
      <c r="K396" s="18" t="s">
        <v>2244</v>
      </c>
      <c r="L396" s="10" t="s">
        <v>2306</v>
      </c>
      <c r="M396" s="10" t="s">
        <v>2279</v>
      </c>
      <c r="N396" s="40"/>
      <c r="O396" s="34" t="s">
        <v>986</v>
      </c>
      <c r="P396" s="43">
        <v>44133</v>
      </c>
      <c r="Q396" s="43" t="s">
        <v>2312</v>
      </c>
    </row>
    <row r="397" spans="1:17" ht="60" x14ac:dyDescent="0.25">
      <c r="A397" s="81" t="s">
        <v>16</v>
      </c>
      <c r="B397" s="25">
        <v>500981462018</v>
      </c>
      <c r="C397" s="25">
        <v>1.1010112120110001E+18</v>
      </c>
      <c r="D397" s="9">
        <v>8296078</v>
      </c>
      <c r="E397" s="9" t="s">
        <v>414</v>
      </c>
      <c r="F397" s="9" t="s">
        <v>1059</v>
      </c>
      <c r="G397" s="50" t="s">
        <v>1496</v>
      </c>
      <c r="H397" s="50" t="s">
        <v>1497</v>
      </c>
      <c r="I397" s="42">
        <v>43578</v>
      </c>
      <c r="J397" s="68">
        <v>8677.08</v>
      </c>
      <c r="K397" s="17" t="s">
        <v>2244</v>
      </c>
      <c r="L397" s="9" t="s">
        <v>2306</v>
      </c>
      <c r="M397" s="9" t="s">
        <v>2279</v>
      </c>
      <c r="N397" s="7"/>
      <c r="O397" s="33" t="s">
        <v>986</v>
      </c>
      <c r="P397" s="42">
        <v>44105</v>
      </c>
      <c r="Q397" s="42" t="s">
        <v>2310</v>
      </c>
    </row>
    <row r="398" spans="1:17" ht="60" x14ac:dyDescent="0.25">
      <c r="A398" s="81" t="s">
        <v>16</v>
      </c>
      <c r="B398" s="25">
        <v>500988042018</v>
      </c>
      <c r="C398" s="25">
        <v>1.1010104040150001E+18</v>
      </c>
      <c r="D398" s="9">
        <v>8296079</v>
      </c>
      <c r="E398" s="9" t="s">
        <v>415</v>
      </c>
      <c r="F398" s="9" t="s">
        <v>1059</v>
      </c>
      <c r="G398" s="50" t="s">
        <v>1498</v>
      </c>
      <c r="H398" s="50" t="s">
        <v>1065</v>
      </c>
      <c r="I398" s="42">
        <v>43578</v>
      </c>
      <c r="J398" s="68">
        <v>13620.66</v>
      </c>
      <c r="K398" s="17" t="s">
        <v>2244</v>
      </c>
      <c r="L398" s="9" t="s">
        <v>2306</v>
      </c>
      <c r="M398" s="9" t="s">
        <v>2279</v>
      </c>
      <c r="N398" s="7"/>
      <c r="O398" s="33" t="s">
        <v>986</v>
      </c>
      <c r="P398" s="42">
        <v>44108</v>
      </c>
      <c r="Q398" s="42" t="s">
        <v>2309</v>
      </c>
    </row>
    <row r="399" spans="1:17" ht="60" x14ac:dyDescent="0.25">
      <c r="A399" s="81" t="s">
        <v>16</v>
      </c>
      <c r="B399" s="25">
        <v>500991182018</v>
      </c>
      <c r="C399" s="25" t="s">
        <v>1010</v>
      </c>
      <c r="D399" s="9">
        <v>8296080</v>
      </c>
      <c r="E399" s="9" t="s">
        <v>416</v>
      </c>
      <c r="F399" s="9" t="s">
        <v>1059</v>
      </c>
      <c r="G399" s="50" t="s">
        <v>1499</v>
      </c>
      <c r="H399" s="50" t="s">
        <v>1065</v>
      </c>
      <c r="I399" s="42">
        <v>43578</v>
      </c>
      <c r="J399" s="68">
        <v>19484.330000000002</v>
      </c>
      <c r="K399" s="17" t="s">
        <v>2244</v>
      </c>
      <c r="L399" s="9" t="s">
        <v>2306</v>
      </c>
      <c r="M399" s="9" t="s">
        <v>2279</v>
      </c>
      <c r="N399" s="7"/>
      <c r="O399" s="33" t="s">
        <v>986</v>
      </c>
      <c r="P399" s="42">
        <v>44105</v>
      </c>
      <c r="Q399" s="42" t="s">
        <v>2313</v>
      </c>
    </row>
    <row r="400" spans="1:17" ht="60" x14ac:dyDescent="0.25">
      <c r="A400" s="81" t="s">
        <v>16</v>
      </c>
      <c r="B400" s="26">
        <v>500995472018</v>
      </c>
      <c r="C400" s="26" t="s">
        <v>1010</v>
      </c>
      <c r="D400" s="10">
        <v>8296081</v>
      </c>
      <c r="E400" s="10" t="s">
        <v>417</v>
      </c>
      <c r="F400" s="10" t="s">
        <v>1059</v>
      </c>
      <c r="G400" s="51" t="s">
        <v>1500</v>
      </c>
      <c r="H400" s="51" t="s">
        <v>1065</v>
      </c>
      <c r="I400" s="43">
        <v>43578</v>
      </c>
      <c r="J400" s="70">
        <v>11451.68</v>
      </c>
      <c r="K400" s="18" t="s">
        <v>2244</v>
      </c>
      <c r="L400" s="10" t="s">
        <v>2306</v>
      </c>
      <c r="M400" s="10" t="s">
        <v>2279</v>
      </c>
      <c r="N400" s="40"/>
      <c r="O400" s="34" t="s">
        <v>986</v>
      </c>
      <c r="P400" s="43">
        <v>44133</v>
      </c>
      <c r="Q400" s="43" t="s">
        <v>2312</v>
      </c>
    </row>
    <row r="401" spans="1:17" ht="60" x14ac:dyDescent="0.25">
      <c r="A401" s="81" t="s">
        <v>16</v>
      </c>
      <c r="B401" s="25">
        <v>501007102018</v>
      </c>
      <c r="C401" s="25" t="s">
        <v>1010</v>
      </c>
      <c r="D401" s="9">
        <v>8296082</v>
      </c>
      <c r="E401" s="9" t="s">
        <v>418</v>
      </c>
      <c r="F401" s="9" t="s">
        <v>1059</v>
      </c>
      <c r="G401" s="50" t="s">
        <v>1501</v>
      </c>
      <c r="H401" s="50" t="s">
        <v>1065</v>
      </c>
      <c r="I401" s="42">
        <v>43578</v>
      </c>
      <c r="J401" s="68">
        <v>14950.92</v>
      </c>
      <c r="K401" s="17" t="s">
        <v>2244</v>
      </c>
      <c r="L401" s="9" t="s">
        <v>2306</v>
      </c>
      <c r="M401" s="9" t="s">
        <v>2279</v>
      </c>
      <c r="N401" s="7"/>
      <c r="O401" s="33" t="s">
        <v>986</v>
      </c>
      <c r="P401" s="42">
        <v>44105</v>
      </c>
      <c r="Q401" s="42" t="s">
        <v>2307</v>
      </c>
    </row>
    <row r="402" spans="1:17" ht="60" x14ac:dyDescent="0.25">
      <c r="A402" s="81" t="s">
        <v>16</v>
      </c>
      <c r="B402" s="25">
        <v>60000888222018</v>
      </c>
      <c r="C402" s="25" t="s">
        <v>1014</v>
      </c>
      <c r="D402" s="9">
        <v>8296083</v>
      </c>
      <c r="E402" s="9" t="s">
        <v>419</v>
      </c>
      <c r="F402" s="9" t="s">
        <v>1059</v>
      </c>
      <c r="G402" s="50" t="s">
        <v>1502</v>
      </c>
      <c r="H402" s="50" t="s">
        <v>1065</v>
      </c>
      <c r="I402" s="42">
        <v>43578</v>
      </c>
      <c r="J402" s="68">
        <v>15373.31</v>
      </c>
      <c r="K402" s="17" t="s">
        <v>2244</v>
      </c>
      <c r="L402" s="9" t="s">
        <v>2306</v>
      </c>
      <c r="M402" s="9" t="s">
        <v>2279</v>
      </c>
      <c r="N402" s="7"/>
      <c r="O402" s="33" t="s">
        <v>986</v>
      </c>
      <c r="P402" s="42">
        <v>44105</v>
      </c>
      <c r="Q402" s="42" t="s">
        <v>2307</v>
      </c>
    </row>
    <row r="403" spans="1:17" ht="60" x14ac:dyDescent="0.25">
      <c r="A403" s="81" t="s">
        <v>16</v>
      </c>
      <c r="B403" s="25">
        <v>60000888692018</v>
      </c>
      <c r="C403" s="25" t="s">
        <v>1015</v>
      </c>
      <c r="D403" s="9">
        <v>8296084</v>
      </c>
      <c r="E403" s="9" t="s">
        <v>420</v>
      </c>
      <c r="F403" s="9" t="s">
        <v>1059</v>
      </c>
      <c r="G403" s="50" t="s">
        <v>1503</v>
      </c>
      <c r="H403" s="50" t="s">
        <v>1065</v>
      </c>
      <c r="I403" s="42">
        <v>43578</v>
      </c>
      <c r="J403" s="68">
        <v>14255.61</v>
      </c>
      <c r="K403" s="17" t="s">
        <v>2244</v>
      </c>
      <c r="L403" s="9" t="s">
        <v>2306</v>
      </c>
      <c r="M403" s="9" t="s">
        <v>2279</v>
      </c>
      <c r="N403" s="7"/>
      <c r="O403" s="33" t="s">
        <v>986</v>
      </c>
      <c r="P403" s="42">
        <v>44108</v>
      </c>
      <c r="Q403" s="42" t="s">
        <v>2309</v>
      </c>
    </row>
    <row r="404" spans="1:17" ht="60" x14ac:dyDescent="0.25">
      <c r="A404" s="81" t="s">
        <v>16</v>
      </c>
      <c r="B404" s="25">
        <v>60000802752018</v>
      </c>
      <c r="C404" s="25" t="s">
        <v>1010</v>
      </c>
      <c r="D404" s="9">
        <v>8296086</v>
      </c>
      <c r="E404" s="9" t="s">
        <v>421</v>
      </c>
      <c r="F404" s="9" t="s">
        <v>1060</v>
      </c>
      <c r="G404" s="50" t="s">
        <v>1504</v>
      </c>
      <c r="H404" s="50" t="s">
        <v>1065</v>
      </c>
      <c r="I404" s="42">
        <v>43580</v>
      </c>
      <c r="J404" s="68">
        <v>17166.57</v>
      </c>
      <c r="K404" s="17" t="s">
        <v>2245</v>
      </c>
      <c r="L404" s="9" t="s">
        <v>2306</v>
      </c>
      <c r="M404" s="9" t="s">
        <v>2279</v>
      </c>
      <c r="N404" s="7"/>
      <c r="O404" s="33" t="s">
        <v>986</v>
      </c>
      <c r="P404" s="42">
        <v>44108</v>
      </c>
      <c r="Q404" s="42" t="s">
        <v>2309</v>
      </c>
    </row>
    <row r="405" spans="1:17" ht="60" x14ac:dyDescent="0.25">
      <c r="A405" s="81" t="s">
        <v>16</v>
      </c>
      <c r="B405" s="25">
        <v>60000804772018</v>
      </c>
      <c r="C405" s="25" t="s">
        <v>1016</v>
      </c>
      <c r="D405" s="9">
        <v>8296087</v>
      </c>
      <c r="E405" s="9" t="s">
        <v>422</v>
      </c>
      <c r="F405" s="9" t="s">
        <v>1060</v>
      </c>
      <c r="G405" s="50" t="s">
        <v>1505</v>
      </c>
      <c r="H405" s="50" t="s">
        <v>1065</v>
      </c>
      <c r="I405" s="42">
        <v>43580</v>
      </c>
      <c r="J405" s="68">
        <v>17305.939999999999</v>
      </c>
      <c r="K405" s="17" t="s">
        <v>2245</v>
      </c>
      <c r="L405" s="9" t="s">
        <v>2306</v>
      </c>
      <c r="M405" s="9" t="s">
        <v>2279</v>
      </c>
      <c r="N405" s="7"/>
      <c r="O405" s="33" t="s">
        <v>986</v>
      </c>
      <c r="P405" s="42">
        <v>44105</v>
      </c>
      <c r="Q405" s="42" t="s">
        <v>2307</v>
      </c>
    </row>
    <row r="406" spans="1:17" ht="60" x14ac:dyDescent="0.25">
      <c r="A406" s="81" t="s">
        <v>16</v>
      </c>
      <c r="B406" s="25">
        <v>60000805702018</v>
      </c>
      <c r="C406" s="25" t="s">
        <v>1017</v>
      </c>
      <c r="D406" s="9">
        <v>8296088</v>
      </c>
      <c r="E406" s="9" t="s">
        <v>423</v>
      </c>
      <c r="F406" s="9" t="s">
        <v>1060</v>
      </c>
      <c r="G406" s="50" t="s">
        <v>1506</v>
      </c>
      <c r="H406" s="50" t="s">
        <v>1065</v>
      </c>
      <c r="I406" s="42">
        <v>43580</v>
      </c>
      <c r="J406" s="68">
        <v>12045.01</v>
      </c>
      <c r="K406" s="17" t="s">
        <v>2245</v>
      </c>
      <c r="L406" s="9" t="s">
        <v>2306</v>
      </c>
      <c r="M406" s="9" t="s">
        <v>2279</v>
      </c>
      <c r="N406" s="7"/>
      <c r="O406" s="33" t="s">
        <v>986</v>
      </c>
      <c r="P406" s="42">
        <v>44105</v>
      </c>
      <c r="Q406" s="42" t="s">
        <v>2307</v>
      </c>
    </row>
    <row r="407" spans="1:17" ht="60" x14ac:dyDescent="0.25">
      <c r="A407" s="81" t="s">
        <v>16</v>
      </c>
      <c r="B407" s="25">
        <v>60000806492018</v>
      </c>
      <c r="C407" s="25" t="s">
        <v>1010</v>
      </c>
      <c r="D407" s="9">
        <v>8296089</v>
      </c>
      <c r="E407" s="9" t="s">
        <v>424</v>
      </c>
      <c r="F407" s="9" t="s">
        <v>1060</v>
      </c>
      <c r="G407" s="50" t="s">
        <v>1507</v>
      </c>
      <c r="H407" s="50" t="s">
        <v>1508</v>
      </c>
      <c r="I407" s="42">
        <v>43580</v>
      </c>
      <c r="J407" s="68">
        <v>12313.11</v>
      </c>
      <c r="K407" s="17" t="s">
        <v>2245</v>
      </c>
      <c r="L407" s="9" t="s">
        <v>2306</v>
      </c>
      <c r="M407" s="9" t="s">
        <v>2279</v>
      </c>
      <c r="N407" s="7"/>
      <c r="O407" s="33" t="s">
        <v>986</v>
      </c>
      <c r="P407" s="42">
        <v>44105</v>
      </c>
      <c r="Q407" s="42" t="s">
        <v>2310</v>
      </c>
    </row>
    <row r="408" spans="1:17" ht="60" x14ac:dyDescent="0.25">
      <c r="A408" s="81" t="s">
        <v>16</v>
      </c>
      <c r="B408" s="25">
        <v>60000806532018</v>
      </c>
      <c r="C408" s="25" t="s">
        <v>1010</v>
      </c>
      <c r="D408" s="9">
        <v>8296090</v>
      </c>
      <c r="E408" s="9" t="s">
        <v>425</v>
      </c>
      <c r="F408" s="9" t="s">
        <v>1060</v>
      </c>
      <c r="G408" s="50" t="s">
        <v>1509</v>
      </c>
      <c r="H408" s="50" t="s">
        <v>1478</v>
      </c>
      <c r="I408" s="42">
        <v>43580</v>
      </c>
      <c r="J408" s="68">
        <v>22477.21</v>
      </c>
      <c r="K408" s="17" t="s">
        <v>2245</v>
      </c>
      <c r="L408" s="9" t="s">
        <v>2306</v>
      </c>
      <c r="M408" s="9" t="s">
        <v>2279</v>
      </c>
      <c r="N408" s="7"/>
      <c r="O408" s="33" t="s">
        <v>986</v>
      </c>
      <c r="P408" s="42">
        <v>44105</v>
      </c>
      <c r="Q408" s="42" t="s">
        <v>2310</v>
      </c>
    </row>
    <row r="409" spans="1:17" ht="60" x14ac:dyDescent="0.25">
      <c r="A409" s="81" t="s">
        <v>16</v>
      </c>
      <c r="B409" s="25">
        <v>60000807682018</v>
      </c>
      <c r="C409" s="25" t="s">
        <v>1010</v>
      </c>
      <c r="D409" s="9">
        <v>8296091</v>
      </c>
      <c r="E409" s="9" t="s">
        <v>426</v>
      </c>
      <c r="F409" s="9" t="s">
        <v>1060</v>
      </c>
      <c r="G409" s="50" t="s">
        <v>1510</v>
      </c>
      <c r="H409" s="50" t="s">
        <v>1065</v>
      </c>
      <c r="I409" s="42">
        <v>43580</v>
      </c>
      <c r="J409" s="68">
        <v>20536.55</v>
      </c>
      <c r="K409" s="17" t="s">
        <v>2245</v>
      </c>
      <c r="L409" s="9" t="s">
        <v>2306</v>
      </c>
      <c r="M409" s="9" t="s">
        <v>2279</v>
      </c>
      <c r="N409" s="7"/>
      <c r="O409" s="33" t="s">
        <v>986</v>
      </c>
      <c r="P409" s="42">
        <v>44108</v>
      </c>
      <c r="Q409" s="42" t="s">
        <v>2309</v>
      </c>
    </row>
    <row r="410" spans="1:17" ht="60" x14ac:dyDescent="0.25">
      <c r="A410" s="81" t="s">
        <v>16</v>
      </c>
      <c r="B410" s="25">
        <v>60000807792018</v>
      </c>
      <c r="C410" s="25" t="s">
        <v>1018</v>
      </c>
      <c r="D410" s="9">
        <v>8296092</v>
      </c>
      <c r="E410" s="9" t="s">
        <v>427</v>
      </c>
      <c r="F410" s="9" t="s">
        <v>1060</v>
      </c>
      <c r="G410" s="50" t="s">
        <v>1511</v>
      </c>
      <c r="H410" s="50" t="s">
        <v>1065</v>
      </c>
      <c r="I410" s="42">
        <v>43580</v>
      </c>
      <c r="J410" s="68">
        <v>14578.57</v>
      </c>
      <c r="K410" s="17" t="s">
        <v>2245</v>
      </c>
      <c r="L410" s="9" t="s">
        <v>2306</v>
      </c>
      <c r="M410" s="9" t="s">
        <v>2279</v>
      </c>
      <c r="N410" s="7"/>
      <c r="O410" s="33" t="s">
        <v>986</v>
      </c>
      <c r="P410" s="42">
        <v>44105</v>
      </c>
      <c r="Q410" s="42" t="s">
        <v>2307</v>
      </c>
    </row>
    <row r="411" spans="1:17" ht="60" x14ac:dyDescent="0.25">
      <c r="A411" s="81" t="s">
        <v>16</v>
      </c>
      <c r="B411" s="26">
        <v>60000809952018</v>
      </c>
      <c r="C411" s="26" t="s">
        <v>1010</v>
      </c>
      <c r="D411" s="10">
        <v>8296093</v>
      </c>
      <c r="E411" s="10" t="s">
        <v>428</v>
      </c>
      <c r="F411" s="10" t="s">
        <v>1060</v>
      </c>
      <c r="G411" s="51" t="s">
        <v>1512</v>
      </c>
      <c r="H411" s="51" t="s">
        <v>1065</v>
      </c>
      <c r="I411" s="42">
        <v>43580</v>
      </c>
      <c r="J411" s="68">
        <v>21942.26</v>
      </c>
      <c r="K411" s="17" t="s">
        <v>2245</v>
      </c>
      <c r="L411" s="9" t="s">
        <v>2306</v>
      </c>
      <c r="M411" s="9" t="s">
        <v>2279</v>
      </c>
      <c r="N411" s="40"/>
      <c r="O411" s="34" t="s">
        <v>986</v>
      </c>
      <c r="P411" s="43">
        <v>44105</v>
      </c>
      <c r="Q411" s="43" t="s">
        <v>2312</v>
      </c>
    </row>
    <row r="412" spans="1:17" ht="60" x14ac:dyDescent="0.25">
      <c r="A412" s="81" t="s">
        <v>16</v>
      </c>
      <c r="B412" s="26">
        <v>60000811442018</v>
      </c>
      <c r="C412" s="26" t="s">
        <v>1019</v>
      </c>
      <c r="D412" s="10">
        <v>8296094</v>
      </c>
      <c r="E412" s="10" t="s">
        <v>429</v>
      </c>
      <c r="F412" s="10" t="s">
        <v>1060</v>
      </c>
      <c r="G412" s="51" t="s">
        <v>1513</v>
      </c>
      <c r="H412" s="51" t="s">
        <v>1065</v>
      </c>
      <c r="I412" s="43">
        <v>43580</v>
      </c>
      <c r="J412" s="70">
        <v>17703.79</v>
      </c>
      <c r="K412" s="18" t="s">
        <v>2245</v>
      </c>
      <c r="L412" s="10" t="s">
        <v>2306</v>
      </c>
      <c r="M412" s="10" t="s">
        <v>2279</v>
      </c>
      <c r="N412" s="40"/>
      <c r="O412" s="34" t="s">
        <v>986</v>
      </c>
      <c r="P412" s="43">
        <v>44133</v>
      </c>
      <c r="Q412" s="43" t="s">
        <v>2312</v>
      </c>
    </row>
    <row r="413" spans="1:17" ht="60" x14ac:dyDescent="0.25">
      <c r="A413" s="81" t="s">
        <v>16</v>
      </c>
      <c r="B413" s="26">
        <v>60000817892018</v>
      </c>
      <c r="C413" s="26" t="s">
        <v>1020</v>
      </c>
      <c r="D413" s="10">
        <v>8296095</v>
      </c>
      <c r="E413" s="10" t="s">
        <v>430</v>
      </c>
      <c r="F413" s="10" t="s">
        <v>1060</v>
      </c>
      <c r="G413" s="51" t="s">
        <v>1514</v>
      </c>
      <c r="H413" s="51" t="s">
        <v>1065</v>
      </c>
      <c r="I413" s="43">
        <v>43580</v>
      </c>
      <c r="J413" s="70">
        <v>19110.03</v>
      </c>
      <c r="K413" s="18" t="s">
        <v>2245</v>
      </c>
      <c r="L413" s="10" t="s">
        <v>2306</v>
      </c>
      <c r="M413" s="10" t="s">
        <v>2279</v>
      </c>
      <c r="N413" s="40"/>
      <c r="O413" s="34" t="s">
        <v>986</v>
      </c>
      <c r="P413" s="43">
        <v>44133</v>
      </c>
      <c r="Q413" s="43" t="s">
        <v>2312</v>
      </c>
    </row>
    <row r="414" spans="1:17" ht="60" x14ac:dyDescent="0.25">
      <c r="A414" s="81" t="s">
        <v>16</v>
      </c>
      <c r="B414" s="25">
        <v>60000818462018</v>
      </c>
      <c r="C414" s="25" t="s">
        <v>1021</v>
      </c>
      <c r="D414" s="9">
        <v>8296096</v>
      </c>
      <c r="E414" s="9" t="s">
        <v>431</v>
      </c>
      <c r="F414" s="9" t="s">
        <v>1060</v>
      </c>
      <c r="G414" s="50" t="s">
        <v>1515</v>
      </c>
      <c r="H414" s="50" t="s">
        <v>1065</v>
      </c>
      <c r="I414" s="42">
        <v>43580</v>
      </c>
      <c r="J414" s="68">
        <v>14737.59</v>
      </c>
      <c r="K414" s="17" t="s">
        <v>2245</v>
      </c>
      <c r="L414" s="9" t="s">
        <v>2306</v>
      </c>
      <c r="M414" s="9" t="s">
        <v>2279</v>
      </c>
      <c r="N414" s="7"/>
      <c r="O414" s="33" t="s">
        <v>986</v>
      </c>
      <c r="P414" s="42">
        <v>44105</v>
      </c>
      <c r="Q414" s="42" t="s">
        <v>2307</v>
      </c>
    </row>
    <row r="415" spans="1:17" ht="60" x14ac:dyDescent="0.25">
      <c r="A415" s="81" t="s">
        <v>16</v>
      </c>
      <c r="B415" s="25">
        <v>60000821182018</v>
      </c>
      <c r="C415" s="25" t="s">
        <v>1010</v>
      </c>
      <c r="D415" s="9">
        <v>8296097</v>
      </c>
      <c r="E415" s="9" t="s">
        <v>432</v>
      </c>
      <c r="F415" s="9" t="s">
        <v>1060</v>
      </c>
      <c r="G415" s="50" t="s">
        <v>1516</v>
      </c>
      <c r="H415" s="50" t="s">
        <v>1065</v>
      </c>
      <c r="I415" s="42">
        <v>43580</v>
      </c>
      <c r="J415" s="68">
        <v>13114.29</v>
      </c>
      <c r="K415" s="17" t="s">
        <v>2245</v>
      </c>
      <c r="L415" s="9" t="s">
        <v>2306</v>
      </c>
      <c r="M415" s="9" t="s">
        <v>2279</v>
      </c>
      <c r="N415" s="7"/>
      <c r="O415" s="33" t="s">
        <v>986</v>
      </c>
      <c r="P415" s="42">
        <v>44108</v>
      </c>
      <c r="Q415" s="42" t="s">
        <v>2309</v>
      </c>
    </row>
    <row r="416" spans="1:17" ht="60" x14ac:dyDescent="0.25">
      <c r="A416" s="81" t="s">
        <v>16</v>
      </c>
      <c r="B416" s="25">
        <v>60000821662018</v>
      </c>
      <c r="C416" s="25" t="s">
        <v>1022</v>
      </c>
      <c r="D416" s="9">
        <v>8296098</v>
      </c>
      <c r="E416" s="9" t="s">
        <v>433</v>
      </c>
      <c r="F416" s="9" t="s">
        <v>1060</v>
      </c>
      <c r="G416" s="50" t="s">
        <v>1517</v>
      </c>
      <c r="H416" s="50" t="s">
        <v>1065</v>
      </c>
      <c r="I416" s="42">
        <v>43580</v>
      </c>
      <c r="J416" s="68">
        <v>18390.89</v>
      </c>
      <c r="K416" s="17" t="s">
        <v>2245</v>
      </c>
      <c r="L416" s="9" t="s">
        <v>2306</v>
      </c>
      <c r="M416" s="9" t="s">
        <v>2279</v>
      </c>
      <c r="N416" s="7"/>
      <c r="O416" s="33" t="s">
        <v>986</v>
      </c>
      <c r="P416" s="42">
        <v>44108</v>
      </c>
      <c r="Q416" s="42" t="s">
        <v>2309</v>
      </c>
    </row>
    <row r="417" spans="1:17" ht="60" x14ac:dyDescent="0.25">
      <c r="A417" s="81" t="s">
        <v>16</v>
      </c>
      <c r="B417" s="25">
        <v>60000821812018</v>
      </c>
      <c r="C417" s="25" t="s">
        <v>1010</v>
      </c>
      <c r="D417" s="9">
        <v>8296099</v>
      </c>
      <c r="E417" s="9" t="s">
        <v>434</v>
      </c>
      <c r="F417" s="9" t="s">
        <v>1060</v>
      </c>
      <c r="G417" s="50" t="s">
        <v>1518</v>
      </c>
      <c r="H417" s="50" t="s">
        <v>1065</v>
      </c>
      <c r="I417" s="42">
        <v>43580</v>
      </c>
      <c r="J417" s="68">
        <v>12908.68</v>
      </c>
      <c r="K417" s="17" t="s">
        <v>2245</v>
      </c>
      <c r="L417" s="9" t="s">
        <v>2306</v>
      </c>
      <c r="M417" s="9" t="s">
        <v>2279</v>
      </c>
      <c r="N417" s="7"/>
      <c r="O417" s="33" t="s">
        <v>986</v>
      </c>
      <c r="P417" s="42">
        <v>44108</v>
      </c>
      <c r="Q417" s="42" t="s">
        <v>2309</v>
      </c>
    </row>
    <row r="418" spans="1:17" ht="60" x14ac:dyDescent="0.25">
      <c r="A418" s="81" t="s">
        <v>16</v>
      </c>
      <c r="B418" s="25">
        <v>60000822472018</v>
      </c>
      <c r="C418" s="25" t="s">
        <v>1023</v>
      </c>
      <c r="D418" s="9">
        <v>8296100</v>
      </c>
      <c r="E418" s="9" t="s">
        <v>435</v>
      </c>
      <c r="F418" s="9" t="s">
        <v>1060</v>
      </c>
      <c r="G418" s="50" t="s">
        <v>1519</v>
      </c>
      <c r="H418" s="50" t="s">
        <v>1065</v>
      </c>
      <c r="I418" s="42">
        <v>43580</v>
      </c>
      <c r="J418" s="68">
        <v>12992.32</v>
      </c>
      <c r="K418" s="17" t="s">
        <v>2245</v>
      </c>
      <c r="L418" s="9" t="s">
        <v>2306</v>
      </c>
      <c r="M418" s="9" t="s">
        <v>2279</v>
      </c>
      <c r="N418" s="7"/>
      <c r="O418" s="33" t="s">
        <v>986</v>
      </c>
      <c r="P418" s="42">
        <v>44105</v>
      </c>
      <c r="Q418" s="42" t="s">
        <v>2307</v>
      </c>
    </row>
    <row r="419" spans="1:17" ht="60" x14ac:dyDescent="0.25">
      <c r="A419" s="81" t="s">
        <v>16</v>
      </c>
      <c r="B419" s="25">
        <v>60000823812018</v>
      </c>
      <c r="C419" s="25" t="s">
        <v>1010</v>
      </c>
      <c r="D419" s="9">
        <v>8296101</v>
      </c>
      <c r="E419" s="9" t="s">
        <v>436</v>
      </c>
      <c r="F419" s="9" t="s">
        <v>1060</v>
      </c>
      <c r="G419" s="50" t="s">
        <v>1520</v>
      </c>
      <c r="H419" s="50" t="s">
        <v>1065</v>
      </c>
      <c r="I419" s="42">
        <v>43580</v>
      </c>
      <c r="J419" s="68">
        <v>8984.4</v>
      </c>
      <c r="K419" s="17" t="s">
        <v>2245</v>
      </c>
      <c r="L419" s="9" t="s">
        <v>2306</v>
      </c>
      <c r="M419" s="9" t="s">
        <v>2279</v>
      </c>
      <c r="N419" s="7"/>
      <c r="O419" s="33" t="s">
        <v>986</v>
      </c>
      <c r="P419" s="42">
        <v>44105</v>
      </c>
      <c r="Q419" s="42" t="s">
        <v>2307</v>
      </c>
    </row>
    <row r="420" spans="1:17" ht="60" x14ac:dyDescent="0.25">
      <c r="A420" s="81" t="s">
        <v>16</v>
      </c>
      <c r="B420" s="26">
        <v>60000827802018</v>
      </c>
      <c r="C420" s="26" t="s">
        <v>1010</v>
      </c>
      <c r="D420" s="10">
        <v>8296102</v>
      </c>
      <c r="E420" s="10" t="s">
        <v>24</v>
      </c>
      <c r="F420" s="10" t="s">
        <v>1060</v>
      </c>
      <c r="G420" s="51" t="s">
        <v>1521</v>
      </c>
      <c r="H420" s="51" t="s">
        <v>1065</v>
      </c>
      <c r="I420" s="43">
        <v>43580</v>
      </c>
      <c r="J420" s="70">
        <v>12432.46</v>
      </c>
      <c r="K420" s="18" t="s">
        <v>2245</v>
      </c>
      <c r="L420" s="10" t="s">
        <v>2306</v>
      </c>
      <c r="M420" s="10" t="s">
        <v>2279</v>
      </c>
      <c r="N420" s="40"/>
      <c r="O420" s="34" t="s">
        <v>986</v>
      </c>
      <c r="P420" s="43">
        <v>44133</v>
      </c>
      <c r="Q420" s="43" t="s">
        <v>2312</v>
      </c>
    </row>
    <row r="421" spans="1:17" ht="60" x14ac:dyDescent="0.25">
      <c r="A421" s="81" t="s">
        <v>16</v>
      </c>
      <c r="B421" s="25">
        <v>60000830562018</v>
      </c>
      <c r="C421" s="25" t="s">
        <v>1010</v>
      </c>
      <c r="D421" s="9">
        <v>8296103</v>
      </c>
      <c r="E421" s="9" t="s">
        <v>437</v>
      </c>
      <c r="F421" s="9" t="s">
        <v>1060</v>
      </c>
      <c r="G421" s="50" t="s">
        <v>1522</v>
      </c>
      <c r="H421" s="50" t="s">
        <v>1065</v>
      </c>
      <c r="I421" s="42">
        <v>43580</v>
      </c>
      <c r="J421" s="68">
        <v>12244.64</v>
      </c>
      <c r="K421" s="17" t="s">
        <v>2245</v>
      </c>
      <c r="L421" s="9" t="s">
        <v>2306</v>
      </c>
      <c r="M421" s="9" t="s">
        <v>2279</v>
      </c>
      <c r="N421" s="7"/>
      <c r="O421" s="33" t="s">
        <v>986</v>
      </c>
      <c r="P421" s="42">
        <v>44105</v>
      </c>
      <c r="Q421" s="42" t="s">
        <v>2307</v>
      </c>
    </row>
    <row r="422" spans="1:17" ht="60" x14ac:dyDescent="0.25">
      <c r="A422" s="81" t="s">
        <v>16</v>
      </c>
      <c r="B422" s="26">
        <v>60000834142018</v>
      </c>
      <c r="C422" s="26" t="s">
        <v>1024</v>
      </c>
      <c r="D422" s="10">
        <v>8296104</v>
      </c>
      <c r="E422" s="10" t="s">
        <v>438</v>
      </c>
      <c r="F422" s="10" t="s">
        <v>1060</v>
      </c>
      <c r="G422" s="51" t="s">
        <v>1523</v>
      </c>
      <c r="H422" s="51" t="s">
        <v>1065</v>
      </c>
      <c r="I422" s="42">
        <v>43580</v>
      </c>
      <c r="J422" s="68">
        <v>16826.259999999998</v>
      </c>
      <c r="K422" s="17" t="s">
        <v>2245</v>
      </c>
      <c r="L422" s="9" t="s">
        <v>2306</v>
      </c>
      <c r="M422" s="9" t="s">
        <v>2279</v>
      </c>
      <c r="N422" s="40"/>
      <c r="O422" s="34" t="s">
        <v>986</v>
      </c>
      <c r="P422" s="43">
        <v>44105</v>
      </c>
      <c r="Q422" s="43" t="s">
        <v>2312</v>
      </c>
    </row>
    <row r="423" spans="1:17" ht="60" x14ac:dyDescent="0.25">
      <c r="A423" s="81" t="s">
        <v>16</v>
      </c>
      <c r="B423" s="26">
        <v>60000838232018</v>
      </c>
      <c r="C423" s="26" t="s">
        <v>1025</v>
      </c>
      <c r="D423" s="10">
        <v>8296105</v>
      </c>
      <c r="E423" s="10" t="s">
        <v>439</v>
      </c>
      <c r="F423" s="10" t="s">
        <v>1060</v>
      </c>
      <c r="G423" s="51" t="s">
        <v>1524</v>
      </c>
      <c r="H423" s="51" t="s">
        <v>1065</v>
      </c>
      <c r="I423" s="43">
        <v>43580</v>
      </c>
      <c r="J423" s="70">
        <v>14810.92</v>
      </c>
      <c r="K423" s="18" t="s">
        <v>2245</v>
      </c>
      <c r="L423" s="10" t="s">
        <v>2306</v>
      </c>
      <c r="M423" s="10" t="s">
        <v>2279</v>
      </c>
      <c r="N423" s="40"/>
      <c r="O423" s="34" t="s">
        <v>986</v>
      </c>
      <c r="P423" s="43">
        <v>44133</v>
      </c>
      <c r="Q423" s="43" t="s">
        <v>2312</v>
      </c>
    </row>
    <row r="424" spans="1:17" ht="60" x14ac:dyDescent="0.25">
      <c r="A424" s="81" t="s">
        <v>16</v>
      </c>
      <c r="B424" s="25">
        <v>60000839302018</v>
      </c>
      <c r="C424" s="25" t="s">
        <v>1010</v>
      </c>
      <c r="D424" s="9">
        <v>8296107</v>
      </c>
      <c r="E424" s="9" t="s">
        <v>440</v>
      </c>
      <c r="F424" s="9" t="s">
        <v>1060</v>
      </c>
      <c r="G424" s="50" t="s">
        <v>1525</v>
      </c>
      <c r="H424" s="50" t="s">
        <v>1493</v>
      </c>
      <c r="I424" s="42">
        <v>43580</v>
      </c>
      <c r="J424" s="68">
        <v>35343.07</v>
      </c>
      <c r="K424" s="17" t="s">
        <v>2245</v>
      </c>
      <c r="L424" s="9" t="s">
        <v>2306</v>
      </c>
      <c r="M424" s="9" t="s">
        <v>2279</v>
      </c>
      <c r="N424" s="7"/>
      <c r="O424" s="33" t="s">
        <v>986</v>
      </c>
      <c r="P424" s="42">
        <v>44105</v>
      </c>
      <c r="Q424" s="42" t="s">
        <v>2310</v>
      </c>
    </row>
    <row r="425" spans="1:17" ht="60" x14ac:dyDescent="0.25">
      <c r="A425" s="81" t="s">
        <v>16</v>
      </c>
      <c r="B425" s="25">
        <v>60000842512018</v>
      </c>
      <c r="C425" s="25" t="s">
        <v>1026</v>
      </c>
      <c r="D425" s="9">
        <v>8296108</v>
      </c>
      <c r="E425" s="9" t="s">
        <v>441</v>
      </c>
      <c r="F425" s="9" t="s">
        <v>1060</v>
      </c>
      <c r="G425" s="50" t="s">
        <v>1526</v>
      </c>
      <c r="H425" s="50" t="s">
        <v>1065</v>
      </c>
      <c r="I425" s="42">
        <v>43580</v>
      </c>
      <c r="J425" s="68">
        <v>12620.92</v>
      </c>
      <c r="K425" s="17" t="s">
        <v>2245</v>
      </c>
      <c r="L425" s="9" t="s">
        <v>2306</v>
      </c>
      <c r="M425" s="9" t="s">
        <v>2279</v>
      </c>
      <c r="N425" s="7"/>
      <c r="O425" s="33" t="s">
        <v>986</v>
      </c>
      <c r="P425" s="42">
        <v>44108</v>
      </c>
      <c r="Q425" s="42" t="s">
        <v>2309</v>
      </c>
    </row>
    <row r="426" spans="1:17" ht="60" x14ac:dyDescent="0.25">
      <c r="A426" s="81" t="s">
        <v>16</v>
      </c>
      <c r="B426" s="25">
        <v>60000846822018</v>
      </c>
      <c r="C426" s="25" t="s">
        <v>1027</v>
      </c>
      <c r="D426" s="9">
        <v>8296109</v>
      </c>
      <c r="E426" s="9" t="s">
        <v>442</v>
      </c>
      <c r="F426" s="9" t="s">
        <v>1060</v>
      </c>
      <c r="G426" s="50" t="s">
        <v>1527</v>
      </c>
      <c r="H426" s="50" t="s">
        <v>1065</v>
      </c>
      <c r="I426" s="42">
        <v>43580</v>
      </c>
      <c r="J426" s="68">
        <v>15610.1</v>
      </c>
      <c r="K426" s="17" t="s">
        <v>2245</v>
      </c>
      <c r="L426" s="9" t="s">
        <v>2306</v>
      </c>
      <c r="M426" s="9" t="s">
        <v>2279</v>
      </c>
      <c r="N426" s="7"/>
      <c r="O426" s="33" t="s">
        <v>986</v>
      </c>
      <c r="P426" s="42">
        <v>44108</v>
      </c>
      <c r="Q426" s="42" t="s">
        <v>2309</v>
      </c>
    </row>
    <row r="427" spans="1:17" ht="60" x14ac:dyDescent="0.25">
      <c r="A427" s="81" t="s">
        <v>16</v>
      </c>
      <c r="B427" s="25">
        <v>60000846982018</v>
      </c>
      <c r="C427" s="25" t="s">
        <v>1010</v>
      </c>
      <c r="D427" s="9">
        <v>8296110</v>
      </c>
      <c r="E427" s="9" t="s">
        <v>443</v>
      </c>
      <c r="F427" s="9" t="s">
        <v>1060</v>
      </c>
      <c r="G427" s="50" t="s">
        <v>1528</v>
      </c>
      <c r="H427" s="50" t="s">
        <v>1065</v>
      </c>
      <c r="I427" s="42">
        <v>43580</v>
      </c>
      <c r="J427" s="68">
        <v>15818.16</v>
      </c>
      <c r="K427" s="17" t="s">
        <v>2245</v>
      </c>
      <c r="L427" s="9" t="s">
        <v>2306</v>
      </c>
      <c r="M427" s="9" t="s">
        <v>2279</v>
      </c>
      <c r="N427" s="7"/>
      <c r="O427" s="33" t="s">
        <v>986</v>
      </c>
      <c r="P427" s="42">
        <v>44108</v>
      </c>
      <c r="Q427" s="42" t="s">
        <v>2309</v>
      </c>
    </row>
    <row r="428" spans="1:17" ht="60" x14ac:dyDescent="0.25">
      <c r="A428" s="81" t="s">
        <v>16</v>
      </c>
      <c r="B428" s="25">
        <v>60000850672018</v>
      </c>
      <c r="C428" s="25" t="s">
        <v>1028</v>
      </c>
      <c r="D428" s="9">
        <v>8296111</v>
      </c>
      <c r="E428" s="9" t="s">
        <v>444</v>
      </c>
      <c r="F428" s="9" t="s">
        <v>1060</v>
      </c>
      <c r="G428" s="50" t="s">
        <v>1529</v>
      </c>
      <c r="H428" s="50" t="s">
        <v>1065</v>
      </c>
      <c r="I428" s="42">
        <v>43580</v>
      </c>
      <c r="J428" s="68">
        <v>14474.02</v>
      </c>
      <c r="K428" s="17" t="s">
        <v>2245</v>
      </c>
      <c r="L428" s="9" t="s">
        <v>2306</v>
      </c>
      <c r="M428" s="9" t="s">
        <v>2279</v>
      </c>
      <c r="N428" s="7"/>
      <c r="O428" s="33" t="s">
        <v>986</v>
      </c>
      <c r="P428" s="42">
        <v>44108</v>
      </c>
      <c r="Q428" s="42" t="s">
        <v>2309</v>
      </c>
    </row>
    <row r="429" spans="1:17" ht="60" x14ac:dyDescent="0.25">
      <c r="A429" s="81" t="s">
        <v>16</v>
      </c>
      <c r="B429" s="25">
        <v>60000852982018</v>
      </c>
      <c r="C429" s="25" t="s">
        <v>1010</v>
      </c>
      <c r="D429" s="9">
        <v>8296112</v>
      </c>
      <c r="E429" s="9" t="s">
        <v>445</v>
      </c>
      <c r="F429" s="9" t="s">
        <v>1060</v>
      </c>
      <c r="G429" s="50" t="s">
        <v>1530</v>
      </c>
      <c r="H429" s="50" t="s">
        <v>1065</v>
      </c>
      <c r="I429" s="42">
        <v>43580</v>
      </c>
      <c r="J429" s="68">
        <v>9042.7099999999991</v>
      </c>
      <c r="K429" s="17" t="s">
        <v>2245</v>
      </c>
      <c r="L429" s="9" t="s">
        <v>2306</v>
      </c>
      <c r="M429" s="9" t="s">
        <v>2279</v>
      </c>
      <c r="N429" s="7"/>
      <c r="O429" s="33" t="s">
        <v>986</v>
      </c>
      <c r="P429" s="42">
        <v>44108</v>
      </c>
      <c r="Q429" s="42" t="s">
        <v>2309</v>
      </c>
    </row>
    <row r="430" spans="1:17" ht="60" x14ac:dyDescent="0.25">
      <c r="A430" s="81" t="s">
        <v>16</v>
      </c>
      <c r="B430" s="26">
        <v>60000855102018</v>
      </c>
      <c r="C430" s="26" t="s">
        <v>1029</v>
      </c>
      <c r="D430" s="10">
        <v>8296113</v>
      </c>
      <c r="E430" s="10" t="s">
        <v>446</v>
      </c>
      <c r="F430" s="10" t="s">
        <v>1060</v>
      </c>
      <c r="G430" s="51" t="s">
        <v>1531</v>
      </c>
      <c r="H430" s="51" t="s">
        <v>1065</v>
      </c>
      <c r="I430" s="42">
        <v>43580</v>
      </c>
      <c r="J430" s="68">
        <v>13918.5</v>
      </c>
      <c r="K430" s="17" t="s">
        <v>2245</v>
      </c>
      <c r="L430" s="9" t="s">
        <v>2306</v>
      </c>
      <c r="M430" s="9" t="s">
        <v>2279</v>
      </c>
      <c r="N430" s="40"/>
      <c r="O430" s="33" t="s">
        <v>986</v>
      </c>
      <c r="P430" s="43">
        <v>44105</v>
      </c>
      <c r="Q430" s="43" t="s">
        <v>2312</v>
      </c>
    </row>
    <row r="431" spans="1:17" ht="60" x14ac:dyDescent="0.25">
      <c r="A431" s="81" t="s">
        <v>16</v>
      </c>
      <c r="B431" s="25">
        <v>60000856432018</v>
      </c>
      <c r="C431" s="25" t="s">
        <v>1010</v>
      </c>
      <c r="D431" s="9">
        <v>8296114</v>
      </c>
      <c r="E431" s="9" t="s">
        <v>447</v>
      </c>
      <c r="F431" s="9" t="s">
        <v>1060</v>
      </c>
      <c r="G431" s="50" t="s">
        <v>1532</v>
      </c>
      <c r="H431" s="50" t="s">
        <v>1533</v>
      </c>
      <c r="I431" s="42">
        <v>43580</v>
      </c>
      <c r="J431" s="68">
        <v>13112.82</v>
      </c>
      <c r="K431" s="17" t="s">
        <v>2245</v>
      </c>
      <c r="L431" s="9" t="s">
        <v>2306</v>
      </c>
      <c r="M431" s="9" t="s">
        <v>2279</v>
      </c>
      <c r="N431" s="7"/>
      <c r="O431" s="33" t="s">
        <v>986</v>
      </c>
      <c r="P431" s="42">
        <v>44123</v>
      </c>
      <c r="Q431" s="42" t="s">
        <v>2311</v>
      </c>
    </row>
    <row r="432" spans="1:17" ht="60" x14ac:dyDescent="0.25">
      <c r="A432" s="81" t="s">
        <v>16</v>
      </c>
      <c r="B432" s="25">
        <v>60000860732018</v>
      </c>
      <c r="C432" s="25" t="s">
        <v>1030</v>
      </c>
      <c r="D432" s="9">
        <v>8296115</v>
      </c>
      <c r="E432" s="9" t="s">
        <v>448</v>
      </c>
      <c r="F432" s="9" t="s">
        <v>1060</v>
      </c>
      <c r="G432" s="50" t="s">
        <v>1534</v>
      </c>
      <c r="H432" s="50" t="s">
        <v>1065</v>
      </c>
      <c r="I432" s="42">
        <v>43580</v>
      </c>
      <c r="J432" s="68">
        <v>11579.03</v>
      </c>
      <c r="K432" s="17" t="s">
        <v>2245</v>
      </c>
      <c r="L432" s="9" t="s">
        <v>2306</v>
      </c>
      <c r="M432" s="9" t="s">
        <v>2279</v>
      </c>
      <c r="N432" s="7"/>
      <c r="O432" s="33" t="s">
        <v>986</v>
      </c>
      <c r="P432" s="42">
        <v>44108</v>
      </c>
      <c r="Q432" s="42" t="s">
        <v>2309</v>
      </c>
    </row>
    <row r="433" spans="1:17" ht="60" x14ac:dyDescent="0.25">
      <c r="A433" s="81" t="s">
        <v>16</v>
      </c>
      <c r="B433" s="25">
        <v>60000860892018</v>
      </c>
      <c r="C433" s="25" t="s">
        <v>1010</v>
      </c>
      <c r="D433" s="9">
        <v>8296116</v>
      </c>
      <c r="E433" s="9" t="s">
        <v>449</v>
      </c>
      <c r="F433" s="9" t="s">
        <v>1060</v>
      </c>
      <c r="G433" s="50" t="s">
        <v>1535</v>
      </c>
      <c r="H433" s="50" t="s">
        <v>1065</v>
      </c>
      <c r="I433" s="42">
        <v>43580</v>
      </c>
      <c r="J433" s="68">
        <v>11894.38</v>
      </c>
      <c r="K433" s="17" t="s">
        <v>2245</v>
      </c>
      <c r="L433" s="9" t="s">
        <v>2306</v>
      </c>
      <c r="M433" s="9" t="s">
        <v>2279</v>
      </c>
      <c r="N433" s="7"/>
      <c r="O433" s="33" t="s">
        <v>986</v>
      </c>
      <c r="P433" s="42">
        <v>44108</v>
      </c>
      <c r="Q433" s="42" t="s">
        <v>2309</v>
      </c>
    </row>
    <row r="434" spans="1:17" ht="60" x14ac:dyDescent="0.25">
      <c r="A434" s="81" t="s">
        <v>16</v>
      </c>
      <c r="B434" s="26">
        <v>60000861072018</v>
      </c>
      <c r="C434" s="26" t="s">
        <v>1010</v>
      </c>
      <c r="D434" s="10">
        <v>8296117</v>
      </c>
      <c r="E434" s="10" t="s">
        <v>450</v>
      </c>
      <c r="F434" s="10" t="s">
        <v>1060</v>
      </c>
      <c r="G434" s="51" t="s">
        <v>1536</v>
      </c>
      <c r="H434" s="51" t="s">
        <v>1065</v>
      </c>
      <c r="I434" s="42">
        <v>43580</v>
      </c>
      <c r="J434" s="68">
        <v>11617.2</v>
      </c>
      <c r="K434" s="17" t="s">
        <v>2245</v>
      </c>
      <c r="L434" s="9" t="s">
        <v>2306</v>
      </c>
      <c r="M434" s="9" t="s">
        <v>2279</v>
      </c>
      <c r="N434" s="40"/>
      <c r="O434" s="33" t="s">
        <v>986</v>
      </c>
      <c r="P434" s="43">
        <v>44105</v>
      </c>
      <c r="Q434" s="43" t="s">
        <v>2312</v>
      </c>
    </row>
    <row r="435" spans="1:17" ht="60" x14ac:dyDescent="0.25">
      <c r="A435" s="81" t="s">
        <v>16</v>
      </c>
      <c r="B435" s="25">
        <v>60000861902018</v>
      </c>
      <c r="C435" s="25" t="s">
        <v>1010</v>
      </c>
      <c r="D435" s="9">
        <v>8296118</v>
      </c>
      <c r="E435" s="9" t="s">
        <v>451</v>
      </c>
      <c r="F435" s="9" t="s">
        <v>1060</v>
      </c>
      <c r="G435" s="50" t="s">
        <v>1537</v>
      </c>
      <c r="H435" s="50" t="s">
        <v>1065</v>
      </c>
      <c r="I435" s="42">
        <v>43580</v>
      </c>
      <c r="J435" s="68">
        <v>10637.37</v>
      </c>
      <c r="K435" s="17" t="s">
        <v>2245</v>
      </c>
      <c r="L435" s="9" t="s">
        <v>2306</v>
      </c>
      <c r="M435" s="9" t="s">
        <v>2279</v>
      </c>
      <c r="N435" s="7"/>
      <c r="O435" s="33" t="s">
        <v>986</v>
      </c>
      <c r="P435" s="42">
        <v>44105</v>
      </c>
      <c r="Q435" s="42" t="s">
        <v>2307</v>
      </c>
    </row>
    <row r="436" spans="1:17" ht="60" x14ac:dyDescent="0.25">
      <c r="A436" s="81" t="s">
        <v>16</v>
      </c>
      <c r="B436" s="25">
        <v>60000864392018</v>
      </c>
      <c r="C436" s="25" t="s">
        <v>1031</v>
      </c>
      <c r="D436" s="9">
        <v>8296119</v>
      </c>
      <c r="E436" s="9" t="s">
        <v>452</v>
      </c>
      <c r="F436" s="9" t="s">
        <v>1060</v>
      </c>
      <c r="G436" s="50" t="s">
        <v>1538</v>
      </c>
      <c r="H436" s="50" t="s">
        <v>1065</v>
      </c>
      <c r="I436" s="42">
        <v>43580</v>
      </c>
      <c r="J436" s="68">
        <v>9642.08</v>
      </c>
      <c r="K436" s="17" t="s">
        <v>2245</v>
      </c>
      <c r="L436" s="9" t="s">
        <v>2306</v>
      </c>
      <c r="M436" s="9" t="s">
        <v>2279</v>
      </c>
      <c r="N436" s="7"/>
      <c r="O436" s="33" t="s">
        <v>986</v>
      </c>
      <c r="P436" s="42">
        <v>44105</v>
      </c>
      <c r="Q436" s="42" t="s">
        <v>2311</v>
      </c>
    </row>
    <row r="437" spans="1:17" ht="60" x14ac:dyDescent="0.25">
      <c r="A437" s="81" t="s">
        <v>16</v>
      </c>
      <c r="B437" s="25">
        <v>60000866422018</v>
      </c>
      <c r="C437" s="25" t="s">
        <v>1032</v>
      </c>
      <c r="D437" s="9">
        <v>8296120</v>
      </c>
      <c r="E437" s="9" t="s">
        <v>453</v>
      </c>
      <c r="F437" s="9" t="s">
        <v>1060</v>
      </c>
      <c r="G437" s="50" t="s">
        <v>1539</v>
      </c>
      <c r="H437" s="50" t="s">
        <v>1065</v>
      </c>
      <c r="I437" s="42">
        <v>43580</v>
      </c>
      <c r="J437" s="68">
        <v>11766.97</v>
      </c>
      <c r="K437" s="17" t="s">
        <v>2245</v>
      </c>
      <c r="L437" s="9" t="s">
        <v>2306</v>
      </c>
      <c r="M437" s="9" t="s">
        <v>2279</v>
      </c>
      <c r="N437" s="7"/>
      <c r="O437" s="33" t="s">
        <v>986</v>
      </c>
      <c r="P437" s="42">
        <v>44108</v>
      </c>
      <c r="Q437" s="42" t="s">
        <v>2309</v>
      </c>
    </row>
    <row r="438" spans="1:17" ht="60" x14ac:dyDescent="0.25">
      <c r="A438" s="81" t="s">
        <v>16</v>
      </c>
      <c r="B438" s="25">
        <v>60000869702018</v>
      </c>
      <c r="C438" s="25" t="s">
        <v>1033</v>
      </c>
      <c r="D438" s="9">
        <v>8296121</v>
      </c>
      <c r="E438" s="9" t="s">
        <v>454</v>
      </c>
      <c r="F438" s="9" t="s">
        <v>1060</v>
      </c>
      <c r="G438" s="50" t="s">
        <v>1540</v>
      </c>
      <c r="H438" s="50" t="s">
        <v>1065</v>
      </c>
      <c r="I438" s="42">
        <v>43580</v>
      </c>
      <c r="J438" s="68">
        <v>13604.16</v>
      </c>
      <c r="K438" s="17" t="s">
        <v>2245</v>
      </c>
      <c r="L438" s="9" t="s">
        <v>2306</v>
      </c>
      <c r="M438" s="9" t="s">
        <v>2279</v>
      </c>
      <c r="N438" s="7"/>
      <c r="O438" s="33" t="s">
        <v>986</v>
      </c>
      <c r="P438" s="42">
        <v>44105</v>
      </c>
      <c r="Q438" s="42" t="s">
        <v>2307</v>
      </c>
    </row>
    <row r="439" spans="1:17" ht="60" x14ac:dyDescent="0.25">
      <c r="A439" s="81" t="s">
        <v>16</v>
      </c>
      <c r="B439" s="25">
        <v>60000869912018</v>
      </c>
      <c r="C439" s="25" t="s">
        <v>1034</v>
      </c>
      <c r="D439" s="9">
        <v>8296122</v>
      </c>
      <c r="E439" s="9" t="s">
        <v>455</v>
      </c>
      <c r="F439" s="9" t="s">
        <v>1060</v>
      </c>
      <c r="G439" s="50" t="s">
        <v>1541</v>
      </c>
      <c r="H439" s="50" t="s">
        <v>1065</v>
      </c>
      <c r="I439" s="42">
        <v>43580</v>
      </c>
      <c r="J439" s="68">
        <v>15448.67</v>
      </c>
      <c r="K439" s="17" t="s">
        <v>2245</v>
      </c>
      <c r="L439" s="9" t="s">
        <v>2306</v>
      </c>
      <c r="M439" s="9" t="s">
        <v>2279</v>
      </c>
      <c r="N439" s="7"/>
      <c r="O439" s="33" t="s">
        <v>986</v>
      </c>
      <c r="P439" s="42">
        <v>44105</v>
      </c>
      <c r="Q439" s="42" t="s">
        <v>2311</v>
      </c>
    </row>
    <row r="440" spans="1:17" ht="60" x14ac:dyDescent="0.25">
      <c r="A440" s="81" t="s">
        <v>16</v>
      </c>
      <c r="B440" s="25">
        <v>60000871382018</v>
      </c>
      <c r="C440" s="25" t="s">
        <v>1010</v>
      </c>
      <c r="D440" s="9">
        <v>8296123</v>
      </c>
      <c r="E440" s="9" t="s">
        <v>456</v>
      </c>
      <c r="F440" s="9" t="s">
        <v>1060</v>
      </c>
      <c r="G440" s="50" t="s">
        <v>1542</v>
      </c>
      <c r="H440" s="50" t="s">
        <v>1065</v>
      </c>
      <c r="I440" s="42">
        <v>43580</v>
      </c>
      <c r="J440" s="68">
        <v>10371.32</v>
      </c>
      <c r="K440" s="17" t="s">
        <v>2245</v>
      </c>
      <c r="L440" s="9" t="s">
        <v>2306</v>
      </c>
      <c r="M440" s="9" t="s">
        <v>2279</v>
      </c>
      <c r="N440" s="7"/>
      <c r="O440" s="33" t="s">
        <v>986</v>
      </c>
      <c r="P440" s="42">
        <v>44108</v>
      </c>
      <c r="Q440" s="42" t="s">
        <v>2309</v>
      </c>
    </row>
    <row r="441" spans="1:17" ht="60" x14ac:dyDescent="0.25">
      <c r="A441" s="81" t="s">
        <v>16</v>
      </c>
      <c r="B441" s="25">
        <v>60000874062018</v>
      </c>
      <c r="C441" s="25" t="s">
        <v>1035</v>
      </c>
      <c r="D441" s="9">
        <v>8296124</v>
      </c>
      <c r="E441" s="9" t="s">
        <v>457</v>
      </c>
      <c r="F441" s="9" t="s">
        <v>1060</v>
      </c>
      <c r="G441" s="50" t="s">
        <v>1543</v>
      </c>
      <c r="H441" s="50" t="s">
        <v>1065</v>
      </c>
      <c r="I441" s="42">
        <v>43580</v>
      </c>
      <c r="J441" s="68">
        <v>12528.09</v>
      </c>
      <c r="K441" s="17" t="s">
        <v>2245</v>
      </c>
      <c r="L441" s="9" t="s">
        <v>2306</v>
      </c>
      <c r="M441" s="9" t="s">
        <v>2279</v>
      </c>
      <c r="N441" s="7"/>
      <c r="O441" s="33" t="s">
        <v>986</v>
      </c>
      <c r="P441" s="42">
        <v>44105</v>
      </c>
      <c r="Q441" s="42" t="s">
        <v>2311</v>
      </c>
    </row>
    <row r="442" spans="1:17" ht="60" x14ac:dyDescent="0.25">
      <c r="A442" s="81" t="s">
        <v>16</v>
      </c>
      <c r="B442" s="25">
        <v>60000875012018</v>
      </c>
      <c r="C442" s="25" t="s">
        <v>1036</v>
      </c>
      <c r="D442" s="9">
        <v>8296125</v>
      </c>
      <c r="E442" s="9" t="s">
        <v>458</v>
      </c>
      <c r="F442" s="9" t="s">
        <v>1060</v>
      </c>
      <c r="G442" s="50" t="s">
        <v>1544</v>
      </c>
      <c r="H442" s="50" t="s">
        <v>1065</v>
      </c>
      <c r="I442" s="42">
        <v>43580</v>
      </c>
      <c r="J442" s="68">
        <v>14408.03</v>
      </c>
      <c r="K442" s="17" t="s">
        <v>2245</v>
      </c>
      <c r="L442" s="9" t="s">
        <v>2306</v>
      </c>
      <c r="M442" s="9" t="s">
        <v>2279</v>
      </c>
      <c r="N442" s="7"/>
      <c r="O442" s="33" t="s">
        <v>986</v>
      </c>
      <c r="P442" s="42">
        <v>44105</v>
      </c>
      <c r="Q442" s="42" t="s">
        <v>2307</v>
      </c>
    </row>
    <row r="443" spans="1:17" ht="60" x14ac:dyDescent="0.25">
      <c r="A443" s="81" t="s">
        <v>16</v>
      </c>
      <c r="B443" s="25">
        <v>60000875192018</v>
      </c>
      <c r="C443" s="25" t="s">
        <v>1037</v>
      </c>
      <c r="D443" s="9">
        <v>8296126</v>
      </c>
      <c r="E443" s="9" t="s">
        <v>459</v>
      </c>
      <c r="F443" s="9" t="s">
        <v>1060</v>
      </c>
      <c r="G443" s="50" t="s">
        <v>1545</v>
      </c>
      <c r="H443" s="50" t="s">
        <v>1546</v>
      </c>
      <c r="I443" s="42">
        <v>43580</v>
      </c>
      <c r="J443" s="68">
        <v>13904.11</v>
      </c>
      <c r="K443" s="17" t="s">
        <v>2245</v>
      </c>
      <c r="L443" s="9" t="s">
        <v>2306</v>
      </c>
      <c r="M443" s="9" t="s">
        <v>2279</v>
      </c>
      <c r="N443" s="7"/>
      <c r="O443" s="33" t="s">
        <v>986</v>
      </c>
      <c r="P443" s="42">
        <v>44105</v>
      </c>
      <c r="Q443" s="42" t="s">
        <v>2310</v>
      </c>
    </row>
    <row r="444" spans="1:17" ht="60" x14ac:dyDescent="0.25">
      <c r="A444" s="81" t="s">
        <v>16</v>
      </c>
      <c r="B444" s="26">
        <v>60000875422018</v>
      </c>
      <c r="C444" s="26" t="s">
        <v>1038</v>
      </c>
      <c r="D444" s="10">
        <v>8296127</v>
      </c>
      <c r="E444" s="10" t="s">
        <v>460</v>
      </c>
      <c r="F444" s="10" t="s">
        <v>1060</v>
      </c>
      <c r="G444" s="51" t="s">
        <v>1547</v>
      </c>
      <c r="H444" s="51" t="s">
        <v>1065</v>
      </c>
      <c r="I444" s="43">
        <v>43580</v>
      </c>
      <c r="J444" s="70">
        <v>9512.66</v>
      </c>
      <c r="K444" s="18" t="s">
        <v>2245</v>
      </c>
      <c r="L444" s="10" t="s">
        <v>2306</v>
      </c>
      <c r="M444" s="10" t="s">
        <v>2279</v>
      </c>
      <c r="N444" s="40"/>
      <c r="O444" s="34" t="s">
        <v>986</v>
      </c>
      <c r="P444" s="43">
        <v>44133</v>
      </c>
      <c r="Q444" s="43" t="s">
        <v>2312</v>
      </c>
    </row>
    <row r="445" spans="1:17" ht="60" x14ac:dyDescent="0.25">
      <c r="A445" s="81" t="s">
        <v>16</v>
      </c>
      <c r="B445" s="25">
        <v>60000876042018</v>
      </c>
      <c r="C445" s="25" t="s">
        <v>1010</v>
      </c>
      <c r="D445" s="9">
        <v>8296128</v>
      </c>
      <c r="E445" s="9" t="s">
        <v>461</v>
      </c>
      <c r="F445" s="9" t="s">
        <v>1060</v>
      </c>
      <c r="G445" s="50" t="s">
        <v>1548</v>
      </c>
      <c r="H445" s="50" t="s">
        <v>1065</v>
      </c>
      <c r="I445" s="42">
        <v>43580</v>
      </c>
      <c r="J445" s="68">
        <v>11233.86</v>
      </c>
      <c r="K445" s="17" t="s">
        <v>2245</v>
      </c>
      <c r="L445" s="9" t="s">
        <v>2306</v>
      </c>
      <c r="M445" s="9" t="s">
        <v>2279</v>
      </c>
      <c r="N445" s="7"/>
      <c r="O445" s="33" t="s">
        <v>986</v>
      </c>
      <c r="P445" s="42">
        <v>44105</v>
      </c>
      <c r="Q445" s="42" t="s">
        <v>2311</v>
      </c>
    </row>
    <row r="446" spans="1:17" ht="60" x14ac:dyDescent="0.25">
      <c r="A446" s="81" t="s">
        <v>16</v>
      </c>
      <c r="B446" s="25">
        <v>60000877232018</v>
      </c>
      <c r="C446" s="25" t="s">
        <v>1010</v>
      </c>
      <c r="D446" s="9">
        <v>8296129</v>
      </c>
      <c r="E446" s="9" t="s">
        <v>462</v>
      </c>
      <c r="F446" s="9" t="s">
        <v>1060</v>
      </c>
      <c r="G446" s="50" t="s">
        <v>1549</v>
      </c>
      <c r="H446" s="50" t="s">
        <v>1065</v>
      </c>
      <c r="I446" s="42">
        <v>43580</v>
      </c>
      <c r="J446" s="68">
        <v>16662.8</v>
      </c>
      <c r="K446" s="17" t="s">
        <v>2245</v>
      </c>
      <c r="L446" s="9" t="s">
        <v>2306</v>
      </c>
      <c r="M446" s="9" t="s">
        <v>2279</v>
      </c>
      <c r="N446" s="7"/>
      <c r="O446" s="33" t="s">
        <v>986</v>
      </c>
      <c r="P446" s="42">
        <v>44105</v>
      </c>
      <c r="Q446" s="42" t="s">
        <v>2311</v>
      </c>
    </row>
    <row r="447" spans="1:17" ht="60" x14ac:dyDescent="0.25">
      <c r="A447" s="81" t="s">
        <v>16</v>
      </c>
      <c r="B447" s="25">
        <v>60000878062018</v>
      </c>
      <c r="C447" s="25" t="s">
        <v>1039</v>
      </c>
      <c r="D447" s="9">
        <v>8296130</v>
      </c>
      <c r="E447" s="9" t="s">
        <v>463</v>
      </c>
      <c r="F447" s="9" t="s">
        <v>1060</v>
      </c>
      <c r="G447" s="50" t="s">
        <v>1550</v>
      </c>
      <c r="H447" s="50" t="s">
        <v>1065</v>
      </c>
      <c r="I447" s="42">
        <v>43580</v>
      </c>
      <c r="J447" s="68">
        <v>15072.43</v>
      </c>
      <c r="K447" s="17" t="s">
        <v>2245</v>
      </c>
      <c r="L447" s="9" t="s">
        <v>2306</v>
      </c>
      <c r="M447" s="9" t="s">
        <v>2279</v>
      </c>
      <c r="N447" s="7"/>
      <c r="O447" s="33" t="s">
        <v>986</v>
      </c>
      <c r="P447" s="42">
        <v>44105</v>
      </c>
      <c r="Q447" s="42" t="s">
        <v>2307</v>
      </c>
    </row>
    <row r="448" spans="1:17" ht="60" x14ac:dyDescent="0.25">
      <c r="A448" s="81" t="s">
        <v>16</v>
      </c>
      <c r="B448" s="25">
        <v>60000880932018</v>
      </c>
      <c r="C448" s="25" t="s">
        <v>1010</v>
      </c>
      <c r="D448" s="9">
        <v>8296131</v>
      </c>
      <c r="E448" s="9" t="s">
        <v>464</v>
      </c>
      <c r="F448" s="9" t="s">
        <v>1060</v>
      </c>
      <c r="G448" s="50" t="s">
        <v>1551</v>
      </c>
      <c r="H448" s="50" t="s">
        <v>1065</v>
      </c>
      <c r="I448" s="42">
        <v>43580</v>
      </c>
      <c r="J448" s="68">
        <v>21019.37</v>
      </c>
      <c r="K448" s="17" t="s">
        <v>2245</v>
      </c>
      <c r="L448" s="9" t="s">
        <v>2306</v>
      </c>
      <c r="M448" s="9" t="s">
        <v>2279</v>
      </c>
      <c r="N448" s="7"/>
      <c r="O448" s="33" t="s">
        <v>986</v>
      </c>
      <c r="P448" s="42">
        <v>44108</v>
      </c>
      <c r="Q448" s="42" t="s">
        <v>2309</v>
      </c>
    </row>
    <row r="449" spans="1:17" ht="60" x14ac:dyDescent="0.25">
      <c r="A449" s="81" t="s">
        <v>16</v>
      </c>
      <c r="B449" s="25">
        <v>60000884192018</v>
      </c>
      <c r="C449" s="25" t="s">
        <v>1040</v>
      </c>
      <c r="D449" s="9">
        <v>8296132</v>
      </c>
      <c r="E449" s="9" t="s">
        <v>465</v>
      </c>
      <c r="F449" s="9" t="s">
        <v>1060</v>
      </c>
      <c r="G449" s="50" t="s">
        <v>1552</v>
      </c>
      <c r="H449" s="50" t="s">
        <v>1493</v>
      </c>
      <c r="I449" s="42">
        <v>43580</v>
      </c>
      <c r="J449" s="68">
        <v>13450.48</v>
      </c>
      <c r="K449" s="17" t="s">
        <v>2245</v>
      </c>
      <c r="L449" s="9" t="s">
        <v>2306</v>
      </c>
      <c r="M449" s="9" t="s">
        <v>2279</v>
      </c>
      <c r="N449" s="7"/>
      <c r="O449" s="33" t="s">
        <v>986</v>
      </c>
      <c r="P449" s="42">
        <v>44105</v>
      </c>
      <c r="Q449" s="42" t="s">
        <v>2310</v>
      </c>
    </row>
    <row r="450" spans="1:17" ht="60" x14ac:dyDescent="0.25">
      <c r="A450" s="81" t="s">
        <v>16</v>
      </c>
      <c r="B450" s="25">
        <v>60000886222018</v>
      </c>
      <c r="C450" s="25" t="s">
        <v>1010</v>
      </c>
      <c r="D450" s="9">
        <v>8296133</v>
      </c>
      <c r="E450" s="9" t="s">
        <v>466</v>
      </c>
      <c r="F450" s="9" t="s">
        <v>1060</v>
      </c>
      <c r="G450" s="50" t="s">
        <v>1553</v>
      </c>
      <c r="H450" s="50" t="s">
        <v>1554</v>
      </c>
      <c r="I450" s="42">
        <v>43580</v>
      </c>
      <c r="J450" s="68">
        <v>10798.89</v>
      </c>
      <c r="K450" s="17" t="s">
        <v>2245</v>
      </c>
      <c r="L450" s="9" t="s">
        <v>2306</v>
      </c>
      <c r="M450" s="9" t="s">
        <v>2279</v>
      </c>
      <c r="N450" s="7"/>
      <c r="O450" s="33" t="s">
        <v>986</v>
      </c>
      <c r="P450" s="42">
        <v>44105</v>
      </c>
      <c r="Q450" s="42" t="s">
        <v>2310</v>
      </c>
    </row>
    <row r="451" spans="1:17" ht="60" x14ac:dyDescent="0.25">
      <c r="A451" s="81" t="s">
        <v>16</v>
      </c>
      <c r="B451" s="26">
        <v>60000886952018</v>
      </c>
      <c r="C451" s="26" t="s">
        <v>1041</v>
      </c>
      <c r="D451" s="10">
        <v>8296134</v>
      </c>
      <c r="E451" s="10" t="s">
        <v>467</v>
      </c>
      <c r="F451" s="10" t="s">
        <v>1060</v>
      </c>
      <c r="G451" s="51" t="s">
        <v>1555</v>
      </c>
      <c r="H451" s="51" t="s">
        <v>1065</v>
      </c>
      <c r="I451" s="42">
        <v>43580</v>
      </c>
      <c r="J451" s="68">
        <v>12701.43</v>
      </c>
      <c r="K451" s="17" t="s">
        <v>2245</v>
      </c>
      <c r="L451" s="9" t="s">
        <v>2306</v>
      </c>
      <c r="M451" s="9" t="s">
        <v>2279</v>
      </c>
      <c r="N451" s="40"/>
      <c r="O451" s="33" t="s">
        <v>986</v>
      </c>
      <c r="P451" s="43">
        <v>44105</v>
      </c>
      <c r="Q451" s="43" t="s">
        <v>2312</v>
      </c>
    </row>
    <row r="452" spans="1:17" ht="60" x14ac:dyDescent="0.25">
      <c r="A452" s="81" t="s">
        <v>16</v>
      </c>
      <c r="B452" s="25">
        <v>60000887982018</v>
      </c>
      <c r="C452" s="25" t="s">
        <v>1042</v>
      </c>
      <c r="D452" s="9">
        <v>8296135</v>
      </c>
      <c r="E452" s="9" t="s">
        <v>468</v>
      </c>
      <c r="F452" s="9" t="s">
        <v>1060</v>
      </c>
      <c r="G452" s="50" t="s">
        <v>1556</v>
      </c>
      <c r="H452" s="50" t="s">
        <v>1108</v>
      </c>
      <c r="I452" s="42">
        <v>43580</v>
      </c>
      <c r="J452" s="68">
        <v>14084.45</v>
      </c>
      <c r="K452" s="17" t="s">
        <v>2245</v>
      </c>
      <c r="L452" s="9" t="s">
        <v>2306</v>
      </c>
      <c r="M452" s="9" t="s">
        <v>2279</v>
      </c>
      <c r="N452" s="7"/>
      <c r="O452" s="33" t="s">
        <v>986</v>
      </c>
      <c r="P452" s="42">
        <v>44105</v>
      </c>
      <c r="Q452" s="42" t="s">
        <v>2310</v>
      </c>
    </row>
    <row r="453" spans="1:17" ht="60" x14ac:dyDescent="0.25">
      <c r="A453" s="81" t="s">
        <v>16</v>
      </c>
      <c r="B453" s="25">
        <v>200265032019</v>
      </c>
      <c r="C453" s="25" t="s">
        <v>1043</v>
      </c>
      <c r="D453" s="9">
        <v>8286911</v>
      </c>
      <c r="E453" s="9" t="s">
        <v>469</v>
      </c>
      <c r="F453" s="9" t="s">
        <v>1061</v>
      </c>
      <c r="G453" s="50" t="s">
        <v>1557</v>
      </c>
      <c r="H453" s="50" t="s">
        <v>1065</v>
      </c>
      <c r="I453" s="42">
        <v>43580</v>
      </c>
      <c r="J453" s="68">
        <v>31998.36</v>
      </c>
      <c r="K453" s="17" t="s">
        <v>2246</v>
      </c>
      <c r="L453" s="9" t="s">
        <v>2306</v>
      </c>
      <c r="M453" s="9" t="s">
        <v>2279</v>
      </c>
      <c r="N453" s="7"/>
      <c r="O453" s="33" t="s">
        <v>986</v>
      </c>
      <c r="P453" s="42">
        <v>44108</v>
      </c>
      <c r="Q453" s="42" t="s">
        <v>2309</v>
      </c>
    </row>
    <row r="454" spans="1:17" ht="60" x14ac:dyDescent="0.25">
      <c r="A454" s="81" t="s">
        <v>16</v>
      </c>
      <c r="B454" s="25">
        <v>500224812019</v>
      </c>
      <c r="C454" s="25">
        <v>110107898450</v>
      </c>
      <c r="D454" s="9">
        <v>8286913</v>
      </c>
      <c r="E454" s="9" t="s">
        <v>470</v>
      </c>
      <c r="F454" s="9" t="s">
        <v>1061</v>
      </c>
      <c r="G454" s="50" t="s">
        <v>1558</v>
      </c>
      <c r="H454" s="50" t="s">
        <v>1065</v>
      </c>
      <c r="I454" s="42">
        <v>43580</v>
      </c>
      <c r="J454" s="68">
        <v>25268.5</v>
      </c>
      <c r="K454" s="17" t="s">
        <v>2246</v>
      </c>
      <c r="L454" s="9" t="s">
        <v>2306</v>
      </c>
      <c r="M454" s="9" t="s">
        <v>2279</v>
      </c>
      <c r="N454" s="7"/>
      <c r="O454" s="33" t="s">
        <v>986</v>
      </c>
      <c r="P454" s="42">
        <v>44108</v>
      </c>
      <c r="Q454" s="42" t="s">
        <v>2309</v>
      </c>
    </row>
    <row r="455" spans="1:17" ht="60" x14ac:dyDescent="0.25">
      <c r="A455" s="81" t="s">
        <v>16</v>
      </c>
      <c r="B455" s="25">
        <v>500234732019</v>
      </c>
      <c r="C455" s="25">
        <v>230420721761</v>
      </c>
      <c r="D455" s="9">
        <v>8286914</v>
      </c>
      <c r="E455" s="9" t="s">
        <v>471</v>
      </c>
      <c r="F455" s="9" t="s">
        <v>1061</v>
      </c>
      <c r="G455" s="50" t="s">
        <v>1559</v>
      </c>
      <c r="H455" s="50" t="s">
        <v>1065</v>
      </c>
      <c r="I455" s="42">
        <v>43580</v>
      </c>
      <c r="J455" s="68">
        <v>23619.32</v>
      </c>
      <c r="K455" s="17" t="s">
        <v>2246</v>
      </c>
      <c r="L455" s="9" t="s">
        <v>2306</v>
      </c>
      <c r="M455" s="9" t="s">
        <v>2279</v>
      </c>
      <c r="N455" s="7"/>
      <c r="O455" s="33" t="s">
        <v>986</v>
      </c>
      <c r="P455" s="42">
        <v>44108</v>
      </c>
      <c r="Q455" s="42" t="s">
        <v>2309</v>
      </c>
    </row>
    <row r="456" spans="1:17" ht="60" x14ac:dyDescent="0.25">
      <c r="A456" s="81" t="s">
        <v>16</v>
      </c>
      <c r="B456" s="26">
        <v>500235682019</v>
      </c>
      <c r="C456" s="26">
        <v>110100127644</v>
      </c>
      <c r="D456" s="10">
        <v>8286915</v>
      </c>
      <c r="E456" s="10" t="s">
        <v>472</v>
      </c>
      <c r="F456" s="10" t="s">
        <v>1061</v>
      </c>
      <c r="G456" s="51" t="s">
        <v>1560</v>
      </c>
      <c r="H456" s="51" t="s">
        <v>1065</v>
      </c>
      <c r="I456" s="42">
        <v>43580</v>
      </c>
      <c r="J456" s="68">
        <v>19036.54</v>
      </c>
      <c r="K456" s="17" t="s">
        <v>2246</v>
      </c>
      <c r="L456" s="9" t="s">
        <v>2306</v>
      </c>
      <c r="M456" s="9" t="s">
        <v>2279</v>
      </c>
      <c r="N456" s="40"/>
      <c r="O456" s="33" t="s">
        <v>986</v>
      </c>
      <c r="P456" s="43">
        <v>44105</v>
      </c>
      <c r="Q456" s="43" t="s">
        <v>2312</v>
      </c>
    </row>
    <row r="457" spans="1:17" ht="60" x14ac:dyDescent="0.25">
      <c r="A457" s="81" t="s">
        <v>16</v>
      </c>
      <c r="B457" s="26">
        <v>500236512019</v>
      </c>
      <c r="C457" s="26">
        <v>110100243237</v>
      </c>
      <c r="D457" s="10">
        <v>8286916</v>
      </c>
      <c r="E457" s="10" t="s">
        <v>473</v>
      </c>
      <c r="F457" s="10" t="s">
        <v>1061</v>
      </c>
      <c r="G457" s="51" t="s">
        <v>1561</v>
      </c>
      <c r="H457" s="51" t="s">
        <v>1065</v>
      </c>
      <c r="I457" s="42">
        <v>43580</v>
      </c>
      <c r="J457" s="68">
        <v>16272.62</v>
      </c>
      <c r="K457" s="17" t="s">
        <v>2246</v>
      </c>
      <c r="L457" s="9" t="s">
        <v>2306</v>
      </c>
      <c r="M457" s="9" t="s">
        <v>2279</v>
      </c>
      <c r="N457" s="40"/>
      <c r="O457" s="33" t="s">
        <v>986</v>
      </c>
      <c r="P457" s="43">
        <v>44105</v>
      </c>
      <c r="Q457" s="43" t="s">
        <v>2312</v>
      </c>
    </row>
    <row r="458" spans="1:17" ht="60" x14ac:dyDescent="0.25">
      <c r="A458" s="81" t="s">
        <v>16</v>
      </c>
      <c r="B458" s="25">
        <v>500244572019</v>
      </c>
      <c r="C458" s="25">
        <v>110107725164</v>
      </c>
      <c r="D458" s="9">
        <v>8286917</v>
      </c>
      <c r="E458" s="9" t="s">
        <v>474</v>
      </c>
      <c r="F458" s="9" t="s">
        <v>1061</v>
      </c>
      <c r="G458" s="50" t="s">
        <v>1562</v>
      </c>
      <c r="H458" s="50" t="s">
        <v>1065</v>
      </c>
      <c r="I458" s="42">
        <v>43580</v>
      </c>
      <c r="J458" s="68">
        <v>15328.81</v>
      </c>
      <c r="K458" s="17" t="s">
        <v>2246</v>
      </c>
      <c r="L458" s="9" t="s">
        <v>2306</v>
      </c>
      <c r="M458" s="9" t="s">
        <v>2279</v>
      </c>
      <c r="N458" s="7"/>
      <c r="O458" s="33" t="s">
        <v>986</v>
      </c>
      <c r="P458" s="42">
        <v>44105</v>
      </c>
      <c r="Q458" s="42" t="s">
        <v>2307</v>
      </c>
    </row>
    <row r="459" spans="1:17" ht="60" x14ac:dyDescent="0.25">
      <c r="A459" s="81" t="s">
        <v>16</v>
      </c>
      <c r="B459" s="25">
        <v>60000206832019</v>
      </c>
      <c r="C459" s="25" t="s">
        <v>1043</v>
      </c>
      <c r="D459" s="9">
        <v>8286918</v>
      </c>
      <c r="E459" s="9" t="s">
        <v>475</v>
      </c>
      <c r="F459" s="9" t="s">
        <v>1061</v>
      </c>
      <c r="G459" s="50" t="s">
        <v>1563</v>
      </c>
      <c r="H459" s="50" t="s">
        <v>1303</v>
      </c>
      <c r="I459" s="42">
        <v>43580</v>
      </c>
      <c r="J459" s="68">
        <v>22395.15</v>
      </c>
      <c r="K459" s="17" t="s">
        <v>2246</v>
      </c>
      <c r="L459" s="9" t="s">
        <v>2306</v>
      </c>
      <c r="M459" s="9" t="s">
        <v>2279</v>
      </c>
      <c r="N459" s="7"/>
      <c r="O459" s="33" t="s">
        <v>986</v>
      </c>
      <c r="P459" s="42">
        <v>44105</v>
      </c>
      <c r="Q459" s="42" t="s">
        <v>2310</v>
      </c>
    </row>
    <row r="460" spans="1:17" ht="60" x14ac:dyDescent="0.25">
      <c r="A460" s="81" t="s">
        <v>16</v>
      </c>
      <c r="B460" s="25">
        <v>60000208902019</v>
      </c>
      <c r="C460" s="25" t="s">
        <v>1044</v>
      </c>
      <c r="D460" s="9">
        <v>8286919</v>
      </c>
      <c r="E460" s="9" t="s">
        <v>476</v>
      </c>
      <c r="F460" s="9" t="s">
        <v>1061</v>
      </c>
      <c r="G460" s="50" t="s">
        <v>1564</v>
      </c>
      <c r="H460" s="50" t="s">
        <v>1065</v>
      </c>
      <c r="I460" s="42">
        <v>43580</v>
      </c>
      <c r="J460" s="68">
        <v>17570.099999999999</v>
      </c>
      <c r="K460" s="17" t="s">
        <v>2246</v>
      </c>
      <c r="L460" s="9" t="s">
        <v>2306</v>
      </c>
      <c r="M460" s="9" t="s">
        <v>2279</v>
      </c>
      <c r="N460" s="7"/>
      <c r="O460" s="33" t="s">
        <v>986</v>
      </c>
      <c r="P460" s="42">
        <v>44108</v>
      </c>
      <c r="Q460" s="42" t="s">
        <v>2309</v>
      </c>
    </row>
    <row r="461" spans="1:17" ht="60" x14ac:dyDescent="0.25">
      <c r="A461" s="81" t="s">
        <v>16</v>
      </c>
      <c r="B461" s="25">
        <v>60000215072019</v>
      </c>
      <c r="C461" s="25" t="s">
        <v>1043</v>
      </c>
      <c r="D461" s="9">
        <v>8286920</v>
      </c>
      <c r="E461" s="9" t="s">
        <v>477</v>
      </c>
      <c r="F461" s="9" t="s">
        <v>1061</v>
      </c>
      <c r="G461" s="50" t="s">
        <v>1565</v>
      </c>
      <c r="H461" s="50" t="s">
        <v>1566</v>
      </c>
      <c r="I461" s="42">
        <v>43580</v>
      </c>
      <c r="J461" s="68">
        <v>20174.900000000001</v>
      </c>
      <c r="K461" s="17" t="s">
        <v>2246</v>
      </c>
      <c r="L461" s="9" t="s">
        <v>2306</v>
      </c>
      <c r="M461" s="9" t="s">
        <v>2279</v>
      </c>
      <c r="N461" s="7"/>
      <c r="O461" s="33" t="s">
        <v>986</v>
      </c>
      <c r="P461" s="42">
        <v>44105</v>
      </c>
      <c r="Q461" s="42" t="s">
        <v>2310</v>
      </c>
    </row>
    <row r="462" spans="1:17" ht="60" x14ac:dyDescent="0.25">
      <c r="A462" s="81" t="s">
        <v>16</v>
      </c>
      <c r="B462" s="25">
        <v>60000216032019</v>
      </c>
      <c r="C462" s="25" t="s">
        <v>1043</v>
      </c>
      <c r="D462" s="9">
        <v>8286923</v>
      </c>
      <c r="E462" s="9" t="s">
        <v>478</v>
      </c>
      <c r="F462" s="9" t="s">
        <v>1061</v>
      </c>
      <c r="G462" s="50" t="s">
        <v>1567</v>
      </c>
      <c r="H462" s="50" t="s">
        <v>1065</v>
      </c>
      <c r="I462" s="42">
        <v>43580</v>
      </c>
      <c r="J462" s="68">
        <v>21253.84</v>
      </c>
      <c r="K462" s="17" t="s">
        <v>2246</v>
      </c>
      <c r="L462" s="9" t="s">
        <v>2306</v>
      </c>
      <c r="M462" s="9" t="s">
        <v>2279</v>
      </c>
      <c r="N462" s="7"/>
      <c r="O462" s="33" t="s">
        <v>986</v>
      </c>
      <c r="P462" s="42">
        <v>44105</v>
      </c>
      <c r="Q462" s="42" t="s">
        <v>2307</v>
      </c>
    </row>
    <row r="463" spans="1:17" ht="60" x14ac:dyDescent="0.25">
      <c r="A463" s="81" t="s">
        <v>16</v>
      </c>
      <c r="B463" s="25">
        <v>60000218542019</v>
      </c>
      <c r="C463" s="25" t="s">
        <v>1045</v>
      </c>
      <c r="D463" s="9">
        <v>8286924</v>
      </c>
      <c r="E463" s="9" t="s">
        <v>479</v>
      </c>
      <c r="F463" s="9" t="s">
        <v>1061</v>
      </c>
      <c r="G463" s="50" t="s">
        <v>1568</v>
      </c>
      <c r="H463" s="50" t="s">
        <v>1065</v>
      </c>
      <c r="I463" s="42">
        <v>43580</v>
      </c>
      <c r="J463" s="68">
        <v>16510.95</v>
      </c>
      <c r="K463" s="17" t="s">
        <v>2246</v>
      </c>
      <c r="L463" s="9" t="s">
        <v>2306</v>
      </c>
      <c r="M463" s="9" t="s">
        <v>2279</v>
      </c>
      <c r="N463" s="7"/>
      <c r="O463" s="33" t="s">
        <v>986</v>
      </c>
      <c r="P463" s="42">
        <v>43530</v>
      </c>
      <c r="Q463" s="42" t="s">
        <v>2315</v>
      </c>
    </row>
    <row r="464" spans="1:17" ht="60" x14ac:dyDescent="0.25">
      <c r="A464" s="81" t="s">
        <v>16</v>
      </c>
      <c r="B464" s="25">
        <v>60000218842019</v>
      </c>
      <c r="C464" s="25" t="s">
        <v>1046</v>
      </c>
      <c r="D464" s="9">
        <v>8286925</v>
      </c>
      <c r="E464" s="9" t="s">
        <v>480</v>
      </c>
      <c r="F464" s="9" t="s">
        <v>1061</v>
      </c>
      <c r="G464" s="50" t="s">
        <v>1569</v>
      </c>
      <c r="H464" s="50" t="s">
        <v>1533</v>
      </c>
      <c r="I464" s="42">
        <v>43580</v>
      </c>
      <c r="J464" s="68">
        <v>13350.29</v>
      </c>
      <c r="K464" s="17" t="s">
        <v>2246</v>
      </c>
      <c r="L464" s="9" t="s">
        <v>2306</v>
      </c>
      <c r="M464" s="9" t="s">
        <v>2279</v>
      </c>
      <c r="N464" s="7"/>
      <c r="O464" s="33" t="s">
        <v>986</v>
      </c>
      <c r="P464" s="42">
        <v>44105</v>
      </c>
      <c r="Q464" s="42" t="s">
        <v>2311</v>
      </c>
    </row>
    <row r="465" spans="1:17" ht="60" x14ac:dyDescent="0.25">
      <c r="A465" s="81" t="s">
        <v>16</v>
      </c>
      <c r="B465" s="25">
        <v>60000221572019</v>
      </c>
      <c r="C465" s="25" t="s">
        <v>1047</v>
      </c>
      <c r="D465" s="9">
        <v>8286926</v>
      </c>
      <c r="E465" s="9" t="s">
        <v>481</v>
      </c>
      <c r="F465" s="9" t="s">
        <v>1061</v>
      </c>
      <c r="G465" s="50" t="s">
        <v>1570</v>
      </c>
      <c r="H465" s="50" t="s">
        <v>1065</v>
      </c>
      <c r="I465" s="42">
        <v>43580</v>
      </c>
      <c r="J465" s="68">
        <v>14297.55</v>
      </c>
      <c r="K465" s="17" t="s">
        <v>2246</v>
      </c>
      <c r="L465" s="9" t="s">
        <v>2306</v>
      </c>
      <c r="M465" s="9" t="s">
        <v>2279</v>
      </c>
      <c r="N465" s="7"/>
      <c r="O465" s="33" t="s">
        <v>986</v>
      </c>
      <c r="P465" s="42">
        <v>44105</v>
      </c>
      <c r="Q465" s="42" t="s">
        <v>2307</v>
      </c>
    </row>
    <row r="466" spans="1:17" ht="60" x14ac:dyDescent="0.25">
      <c r="A466" s="81" t="s">
        <v>16</v>
      </c>
      <c r="B466" s="25">
        <v>60000223532019</v>
      </c>
      <c r="C466" s="25" t="s">
        <v>1048</v>
      </c>
      <c r="D466" s="9">
        <v>8286927</v>
      </c>
      <c r="E466" s="9" t="s">
        <v>482</v>
      </c>
      <c r="F466" s="9" t="s">
        <v>1061</v>
      </c>
      <c r="G466" s="50" t="s">
        <v>1571</v>
      </c>
      <c r="H466" s="50" t="s">
        <v>1065</v>
      </c>
      <c r="I466" s="42">
        <v>43580</v>
      </c>
      <c r="J466" s="68">
        <v>18393.689999999999</v>
      </c>
      <c r="K466" s="17" t="s">
        <v>2246</v>
      </c>
      <c r="L466" s="9" t="s">
        <v>2306</v>
      </c>
      <c r="M466" s="9" t="s">
        <v>2279</v>
      </c>
      <c r="N466" s="7"/>
      <c r="O466" s="33" t="s">
        <v>986</v>
      </c>
      <c r="P466" s="42">
        <v>44105</v>
      </c>
      <c r="Q466" s="42" t="s">
        <v>2311</v>
      </c>
    </row>
    <row r="467" spans="1:17" ht="60" x14ac:dyDescent="0.25">
      <c r="A467" s="81" t="s">
        <v>16</v>
      </c>
      <c r="B467" s="25">
        <v>201088362018</v>
      </c>
      <c r="C467" s="25">
        <v>280225878</v>
      </c>
      <c r="D467" s="9">
        <v>8296383</v>
      </c>
      <c r="E467" s="9" t="s">
        <v>483</v>
      </c>
      <c r="F467" s="9" t="s">
        <v>1060</v>
      </c>
      <c r="G467" s="50" t="s">
        <v>1572</v>
      </c>
      <c r="H467" s="50" t="s">
        <v>1065</v>
      </c>
      <c r="I467" s="42">
        <v>43587</v>
      </c>
      <c r="J467" s="68">
        <v>31625.05</v>
      </c>
      <c r="K467" s="17" t="s">
        <v>2247</v>
      </c>
      <c r="L467" s="9" t="s">
        <v>2306</v>
      </c>
      <c r="M467" s="9" t="s">
        <v>2279</v>
      </c>
      <c r="N467" s="7"/>
      <c r="O467" s="33" t="s">
        <v>986</v>
      </c>
      <c r="P467" s="42">
        <v>44108</v>
      </c>
      <c r="Q467" s="42" t="s">
        <v>2309</v>
      </c>
    </row>
    <row r="468" spans="1:17" ht="60" x14ac:dyDescent="0.25">
      <c r="A468" s="81" t="s">
        <v>16</v>
      </c>
      <c r="B468" s="25">
        <v>201088992018</v>
      </c>
      <c r="C468" s="25" t="s">
        <v>1043</v>
      </c>
      <c r="D468" s="9">
        <v>8296384</v>
      </c>
      <c r="E468" s="9" t="s">
        <v>484</v>
      </c>
      <c r="F468" s="9" t="s">
        <v>1060</v>
      </c>
      <c r="G468" s="50" t="s">
        <v>1573</v>
      </c>
      <c r="H468" s="50" t="s">
        <v>1574</v>
      </c>
      <c r="I468" s="42">
        <v>43587</v>
      </c>
      <c r="J468" s="68">
        <v>29577.13</v>
      </c>
      <c r="K468" s="17" t="s">
        <v>2247</v>
      </c>
      <c r="L468" s="9" t="s">
        <v>2306</v>
      </c>
      <c r="M468" s="9" t="s">
        <v>2279</v>
      </c>
      <c r="N468" s="7"/>
      <c r="O468" s="33" t="s">
        <v>986</v>
      </c>
      <c r="P468" s="42">
        <v>44105</v>
      </c>
      <c r="Q468" s="42" t="s">
        <v>2310</v>
      </c>
    </row>
    <row r="469" spans="1:17" ht="60" x14ac:dyDescent="0.25">
      <c r="A469" s="81" t="s">
        <v>16</v>
      </c>
      <c r="B469" s="25">
        <v>501077682018</v>
      </c>
      <c r="C469" s="25">
        <v>110105623402</v>
      </c>
      <c r="D469" s="9">
        <v>8296385</v>
      </c>
      <c r="E469" s="9" t="s">
        <v>485</v>
      </c>
      <c r="F469" s="9" t="s">
        <v>1060</v>
      </c>
      <c r="G469" s="50" t="s">
        <v>1575</v>
      </c>
      <c r="H469" s="50" t="s">
        <v>1065</v>
      </c>
      <c r="I469" s="42">
        <v>43587</v>
      </c>
      <c r="J469" s="68">
        <v>49081.599999999999</v>
      </c>
      <c r="K469" s="17" t="s">
        <v>2247</v>
      </c>
      <c r="L469" s="9" t="s">
        <v>2306</v>
      </c>
      <c r="M469" s="9" t="s">
        <v>2279</v>
      </c>
      <c r="N469" s="7"/>
      <c r="O469" s="33" t="s">
        <v>986</v>
      </c>
      <c r="P469" s="42">
        <v>44105</v>
      </c>
      <c r="Q469" s="42" t="s">
        <v>2311</v>
      </c>
    </row>
    <row r="470" spans="1:17" ht="60" x14ac:dyDescent="0.25">
      <c r="A470" s="81" t="s">
        <v>16</v>
      </c>
      <c r="B470" s="25">
        <v>501078162018</v>
      </c>
      <c r="C470" s="25" t="s">
        <v>1043</v>
      </c>
      <c r="D470" s="9">
        <v>8296386</v>
      </c>
      <c r="E470" s="9" t="s">
        <v>486</v>
      </c>
      <c r="F470" s="9" t="s">
        <v>1060</v>
      </c>
      <c r="G470" s="50" t="s">
        <v>1576</v>
      </c>
      <c r="H470" s="50" t="s">
        <v>1065</v>
      </c>
      <c r="I470" s="42">
        <v>43587</v>
      </c>
      <c r="J470" s="68">
        <v>41888.14</v>
      </c>
      <c r="K470" s="17" t="s">
        <v>2247</v>
      </c>
      <c r="L470" s="9" t="s">
        <v>2306</v>
      </c>
      <c r="M470" s="9" t="s">
        <v>2279</v>
      </c>
      <c r="N470" s="7"/>
      <c r="O470" s="33" t="s">
        <v>986</v>
      </c>
      <c r="P470" s="42">
        <v>44105</v>
      </c>
      <c r="Q470" s="42" t="s">
        <v>2307</v>
      </c>
    </row>
    <row r="471" spans="1:17" ht="60" x14ac:dyDescent="0.25">
      <c r="A471" s="81" t="s">
        <v>16</v>
      </c>
      <c r="B471" s="26">
        <v>501078922018</v>
      </c>
      <c r="C471" s="26" t="s">
        <v>1043</v>
      </c>
      <c r="D471" s="10">
        <v>8296387</v>
      </c>
      <c r="E471" s="10" t="s">
        <v>487</v>
      </c>
      <c r="F471" s="10" t="s">
        <v>1060</v>
      </c>
      <c r="G471" s="51" t="s">
        <v>1577</v>
      </c>
      <c r="H471" s="51" t="s">
        <v>1065</v>
      </c>
      <c r="I471" s="43">
        <v>43587</v>
      </c>
      <c r="J471" s="70">
        <v>24194.74</v>
      </c>
      <c r="K471" s="18" t="s">
        <v>2247</v>
      </c>
      <c r="L471" s="10" t="s">
        <v>2306</v>
      </c>
      <c r="M471" s="10" t="s">
        <v>2279</v>
      </c>
      <c r="N471" s="40"/>
      <c r="O471" s="34" t="s">
        <v>986</v>
      </c>
      <c r="P471" s="43">
        <v>44133</v>
      </c>
      <c r="Q471" s="43" t="s">
        <v>2312</v>
      </c>
    </row>
    <row r="472" spans="1:17" ht="60" x14ac:dyDescent="0.25">
      <c r="A472" s="81" t="s">
        <v>16</v>
      </c>
      <c r="B472" s="25">
        <v>501085732018</v>
      </c>
      <c r="C472" s="25" t="s">
        <v>1043</v>
      </c>
      <c r="D472" s="9">
        <v>8296388</v>
      </c>
      <c r="E472" s="9" t="s">
        <v>488</v>
      </c>
      <c r="F472" s="9" t="s">
        <v>1060</v>
      </c>
      <c r="G472" s="50" t="s">
        <v>1578</v>
      </c>
      <c r="H472" s="50" t="s">
        <v>1579</v>
      </c>
      <c r="I472" s="42">
        <v>43587</v>
      </c>
      <c r="J472" s="68">
        <v>22815.18</v>
      </c>
      <c r="K472" s="17" t="s">
        <v>2247</v>
      </c>
      <c r="L472" s="9" t="s">
        <v>2306</v>
      </c>
      <c r="M472" s="9" t="s">
        <v>2279</v>
      </c>
      <c r="N472" s="7"/>
      <c r="O472" s="33" t="s">
        <v>986</v>
      </c>
      <c r="P472" s="42">
        <v>44105</v>
      </c>
      <c r="Q472" s="42" t="s">
        <v>2311</v>
      </c>
    </row>
    <row r="473" spans="1:17" ht="60" x14ac:dyDescent="0.25">
      <c r="A473" s="81" t="s">
        <v>16</v>
      </c>
      <c r="B473" s="25">
        <v>60001072992018</v>
      </c>
      <c r="C473" s="25" t="s">
        <v>1049</v>
      </c>
      <c r="D473" s="9">
        <v>8296389</v>
      </c>
      <c r="E473" s="9" t="s">
        <v>489</v>
      </c>
      <c r="F473" s="9" t="s">
        <v>1060</v>
      </c>
      <c r="G473" s="50" t="s">
        <v>1580</v>
      </c>
      <c r="H473" s="50" t="s">
        <v>1065</v>
      </c>
      <c r="I473" s="42">
        <v>43587</v>
      </c>
      <c r="J473" s="68">
        <v>12335.25</v>
      </c>
      <c r="K473" s="17" t="s">
        <v>2247</v>
      </c>
      <c r="L473" s="9" t="s">
        <v>2306</v>
      </c>
      <c r="M473" s="9" t="s">
        <v>2279</v>
      </c>
      <c r="N473" s="7"/>
      <c r="O473" s="33" t="s">
        <v>986</v>
      </c>
      <c r="P473" s="42">
        <v>43586</v>
      </c>
      <c r="Q473" s="42" t="s">
        <v>2319</v>
      </c>
    </row>
    <row r="474" spans="1:17" ht="60" x14ac:dyDescent="0.25">
      <c r="A474" s="81" t="s">
        <v>16</v>
      </c>
      <c r="B474" s="25">
        <v>500294672019</v>
      </c>
      <c r="C474" s="25" t="s">
        <v>1043</v>
      </c>
      <c r="D474" s="9">
        <v>9110626</v>
      </c>
      <c r="E474" s="9" t="s">
        <v>490</v>
      </c>
      <c r="F474" s="9" t="s">
        <v>1059</v>
      </c>
      <c r="G474" s="50" t="s">
        <v>1581</v>
      </c>
      <c r="H474" s="50" t="s">
        <v>1065</v>
      </c>
      <c r="I474" s="42">
        <v>43889</v>
      </c>
      <c r="J474" s="68">
        <v>56958.06</v>
      </c>
      <c r="K474" s="17" t="s">
        <v>2248</v>
      </c>
      <c r="L474" s="9" t="s">
        <v>2275</v>
      </c>
      <c r="M474" s="9" t="s">
        <v>2279</v>
      </c>
      <c r="N474" s="7"/>
      <c r="O474" s="33" t="s">
        <v>986</v>
      </c>
      <c r="P474" s="42">
        <v>44105</v>
      </c>
      <c r="Q474" s="42"/>
    </row>
    <row r="475" spans="1:17" ht="60" x14ac:dyDescent="0.25">
      <c r="A475" s="81" t="s">
        <v>16</v>
      </c>
      <c r="B475" s="25">
        <v>500330132019</v>
      </c>
      <c r="C475" s="25" t="s">
        <v>1043</v>
      </c>
      <c r="D475" s="9">
        <v>9110627</v>
      </c>
      <c r="E475" s="9" t="s">
        <v>491</v>
      </c>
      <c r="F475" s="9" t="s">
        <v>1059</v>
      </c>
      <c r="G475" s="50" t="s">
        <v>1582</v>
      </c>
      <c r="H475" s="50" t="s">
        <v>1065</v>
      </c>
      <c r="I475" s="42">
        <v>43889</v>
      </c>
      <c r="J475" s="68">
        <v>14893.52</v>
      </c>
      <c r="K475" s="17" t="s">
        <v>2249</v>
      </c>
      <c r="L475" s="9" t="s">
        <v>2275</v>
      </c>
      <c r="M475" s="9" t="s">
        <v>2279</v>
      </c>
      <c r="N475" s="7"/>
      <c r="O475" s="33" t="s">
        <v>986</v>
      </c>
      <c r="P475" s="42">
        <v>44130</v>
      </c>
      <c r="Q475" s="42" t="s">
        <v>2321</v>
      </c>
    </row>
    <row r="476" spans="1:17" ht="60" x14ac:dyDescent="0.25">
      <c r="A476" s="81" t="s">
        <v>16</v>
      </c>
      <c r="B476" s="25">
        <v>500332852019</v>
      </c>
      <c r="C476" s="25" t="s">
        <v>1043</v>
      </c>
      <c r="D476" s="9">
        <v>9110628</v>
      </c>
      <c r="E476" s="9" t="s">
        <v>492</v>
      </c>
      <c r="F476" s="9" t="s">
        <v>1059</v>
      </c>
      <c r="G476" s="50" t="s">
        <v>1583</v>
      </c>
      <c r="H476" s="50" t="s">
        <v>1065</v>
      </c>
      <c r="I476" s="42">
        <v>43889</v>
      </c>
      <c r="J476" s="68">
        <v>14665.08</v>
      </c>
      <c r="K476" s="17" t="s">
        <v>2249</v>
      </c>
      <c r="L476" s="9" t="s">
        <v>2275</v>
      </c>
      <c r="M476" s="9" t="s">
        <v>2279</v>
      </c>
      <c r="N476" s="7"/>
      <c r="O476" s="33" t="s">
        <v>986</v>
      </c>
      <c r="P476" s="42">
        <v>44105</v>
      </c>
      <c r="Q476" s="42"/>
    </row>
    <row r="477" spans="1:17" ht="60" x14ac:dyDescent="0.25">
      <c r="A477" s="81" t="s">
        <v>16</v>
      </c>
      <c r="B477" s="25">
        <v>500333342019</v>
      </c>
      <c r="C477" s="25" t="s">
        <v>1043</v>
      </c>
      <c r="D477" s="9">
        <v>9110629</v>
      </c>
      <c r="E477" s="9" t="s">
        <v>493</v>
      </c>
      <c r="F477" s="9" t="s">
        <v>1059</v>
      </c>
      <c r="G477" s="50" t="s">
        <v>1584</v>
      </c>
      <c r="H477" s="50" t="s">
        <v>1065</v>
      </c>
      <c r="I477" s="42">
        <v>43889</v>
      </c>
      <c r="J477" s="68">
        <v>29628.38</v>
      </c>
      <c r="K477" s="17" t="s">
        <v>2249</v>
      </c>
      <c r="L477" s="9" t="s">
        <v>2275</v>
      </c>
      <c r="M477" s="9" t="s">
        <v>2279</v>
      </c>
      <c r="N477" s="7"/>
      <c r="O477" s="33" t="s">
        <v>986</v>
      </c>
      <c r="P477" s="42">
        <v>44096</v>
      </c>
      <c r="Q477" s="42"/>
    </row>
    <row r="478" spans="1:17" ht="60" x14ac:dyDescent="0.25">
      <c r="A478" s="81" t="s">
        <v>16</v>
      </c>
      <c r="B478" s="25">
        <v>500335662019</v>
      </c>
      <c r="C478" s="25" t="s">
        <v>1043</v>
      </c>
      <c r="D478" s="9">
        <v>9110630</v>
      </c>
      <c r="E478" s="9" t="s">
        <v>494</v>
      </c>
      <c r="F478" s="9" t="s">
        <v>1059</v>
      </c>
      <c r="G478" s="50" t="s">
        <v>1585</v>
      </c>
      <c r="H478" s="50" t="s">
        <v>1065</v>
      </c>
      <c r="I478" s="42">
        <v>43889</v>
      </c>
      <c r="J478" s="68">
        <v>14893.52</v>
      </c>
      <c r="K478" s="17" t="s">
        <v>2249</v>
      </c>
      <c r="L478" s="9" t="s">
        <v>2275</v>
      </c>
      <c r="M478" s="9" t="s">
        <v>2279</v>
      </c>
      <c r="N478" s="7"/>
      <c r="O478" s="33" t="s">
        <v>986</v>
      </c>
      <c r="P478" s="42">
        <v>44105</v>
      </c>
      <c r="Q478" s="42" t="s">
        <v>2313</v>
      </c>
    </row>
    <row r="479" spans="1:17" ht="60" x14ac:dyDescent="0.25">
      <c r="A479" s="81" t="s">
        <v>16</v>
      </c>
      <c r="B479" s="25">
        <v>500335742019</v>
      </c>
      <c r="C479" s="25" t="s">
        <v>1043</v>
      </c>
      <c r="D479" s="9">
        <v>9110631</v>
      </c>
      <c r="E479" s="9" t="s">
        <v>495</v>
      </c>
      <c r="F479" s="9" t="s">
        <v>1059</v>
      </c>
      <c r="G479" s="50" t="s">
        <v>1586</v>
      </c>
      <c r="H479" s="50" t="s">
        <v>1587</v>
      </c>
      <c r="I479" s="42">
        <v>43889</v>
      </c>
      <c r="J479" s="68">
        <v>16749.84</v>
      </c>
      <c r="K479" s="17" t="s">
        <v>2249</v>
      </c>
      <c r="L479" s="9" t="s">
        <v>2275</v>
      </c>
      <c r="M479" s="9" t="s">
        <v>2279</v>
      </c>
      <c r="N479" s="7"/>
      <c r="O479" s="33" t="s">
        <v>986</v>
      </c>
      <c r="P479" s="42">
        <v>44105</v>
      </c>
      <c r="Q479" s="42" t="s">
        <v>2310</v>
      </c>
    </row>
    <row r="480" spans="1:17" ht="60" x14ac:dyDescent="0.25">
      <c r="A480" s="81" t="s">
        <v>16</v>
      </c>
      <c r="B480" s="25">
        <v>500340032019</v>
      </c>
      <c r="C480" s="25" t="s">
        <v>1043</v>
      </c>
      <c r="D480" s="9">
        <v>9110632</v>
      </c>
      <c r="E480" s="9" t="s">
        <v>496</v>
      </c>
      <c r="F480" s="9" t="s">
        <v>1059</v>
      </c>
      <c r="G480" s="50" t="s">
        <v>1588</v>
      </c>
      <c r="H480" s="50" t="s">
        <v>1065</v>
      </c>
      <c r="I480" s="42">
        <v>43889</v>
      </c>
      <c r="J480" s="68">
        <v>14049.97</v>
      </c>
      <c r="K480" s="17" t="s">
        <v>2249</v>
      </c>
      <c r="L480" s="9" t="s">
        <v>2275</v>
      </c>
      <c r="M480" s="9" t="s">
        <v>2279</v>
      </c>
      <c r="N480" s="7"/>
      <c r="O480" s="33" t="s">
        <v>986</v>
      </c>
      <c r="P480" s="42">
        <v>44096</v>
      </c>
      <c r="Q480" s="42"/>
    </row>
    <row r="481" spans="1:17" ht="60" x14ac:dyDescent="0.25">
      <c r="A481" s="81" t="s">
        <v>16</v>
      </c>
      <c r="B481" s="25">
        <v>500340662019</v>
      </c>
      <c r="C481" s="25" t="s">
        <v>1043</v>
      </c>
      <c r="D481" s="9">
        <v>9110633</v>
      </c>
      <c r="E481" s="9" t="s">
        <v>497</v>
      </c>
      <c r="F481" s="9" t="s">
        <v>1059</v>
      </c>
      <c r="G481" s="50" t="s">
        <v>1589</v>
      </c>
      <c r="H481" s="50" t="s">
        <v>1065</v>
      </c>
      <c r="I481" s="42">
        <v>43889</v>
      </c>
      <c r="J481" s="68">
        <v>17394.91</v>
      </c>
      <c r="K481" s="17" t="s">
        <v>2249</v>
      </c>
      <c r="L481" s="9" t="s">
        <v>2275</v>
      </c>
      <c r="M481" s="9" t="s">
        <v>2279</v>
      </c>
      <c r="N481" s="7"/>
      <c r="O481" s="33" t="s">
        <v>986</v>
      </c>
      <c r="P481" s="42">
        <v>44105</v>
      </c>
      <c r="Q481" s="42" t="s">
        <v>2313</v>
      </c>
    </row>
    <row r="482" spans="1:17" ht="60" x14ac:dyDescent="0.25">
      <c r="A482" s="81" t="s">
        <v>16</v>
      </c>
      <c r="B482" s="26">
        <v>500340832019</v>
      </c>
      <c r="C482" s="26" t="s">
        <v>1043</v>
      </c>
      <c r="D482" s="10">
        <v>9110634</v>
      </c>
      <c r="E482" s="10" t="s">
        <v>498</v>
      </c>
      <c r="F482" s="10" t="s">
        <v>1059</v>
      </c>
      <c r="G482" s="51" t="s">
        <v>1590</v>
      </c>
      <c r="H482" s="51" t="s">
        <v>1065</v>
      </c>
      <c r="I482" s="43">
        <v>43889</v>
      </c>
      <c r="J482" s="70">
        <v>24304.41</v>
      </c>
      <c r="K482" s="18" t="s">
        <v>2249</v>
      </c>
      <c r="L482" s="10" t="s">
        <v>2275</v>
      </c>
      <c r="M482" s="10" t="s">
        <v>2279</v>
      </c>
      <c r="N482" s="40"/>
      <c r="O482" s="34" t="s">
        <v>986</v>
      </c>
      <c r="P482" s="43">
        <v>44105</v>
      </c>
      <c r="Q482" s="43" t="s">
        <v>2312</v>
      </c>
    </row>
    <row r="483" spans="1:17" ht="60" x14ac:dyDescent="0.25">
      <c r="A483" s="81" t="s">
        <v>16</v>
      </c>
      <c r="B483" s="25">
        <v>500340942019</v>
      </c>
      <c r="C483" s="25" t="s">
        <v>1043</v>
      </c>
      <c r="D483" s="9">
        <v>9110635</v>
      </c>
      <c r="E483" s="9" t="s">
        <v>499</v>
      </c>
      <c r="F483" s="9" t="s">
        <v>1059</v>
      </c>
      <c r="G483" s="50" t="s">
        <v>1591</v>
      </c>
      <c r="H483" s="50" t="s">
        <v>1065</v>
      </c>
      <c r="I483" s="42">
        <v>43889</v>
      </c>
      <c r="J483" s="68">
        <v>15424.24</v>
      </c>
      <c r="K483" s="17" t="s">
        <v>2249</v>
      </c>
      <c r="L483" s="9" t="s">
        <v>2275</v>
      </c>
      <c r="M483" s="9" t="s">
        <v>2279</v>
      </c>
      <c r="N483" s="7"/>
      <c r="O483" s="33" t="s">
        <v>986</v>
      </c>
      <c r="P483" s="42">
        <v>44105</v>
      </c>
      <c r="Q483" s="42" t="s">
        <v>2313</v>
      </c>
    </row>
    <row r="484" spans="1:17" ht="60" x14ac:dyDescent="0.25">
      <c r="A484" s="81" t="s">
        <v>16</v>
      </c>
      <c r="B484" s="25">
        <v>500341552019</v>
      </c>
      <c r="C484" s="25" t="s">
        <v>1043</v>
      </c>
      <c r="D484" s="9">
        <v>9110636</v>
      </c>
      <c r="E484" s="9" t="s">
        <v>500</v>
      </c>
      <c r="F484" s="9" t="s">
        <v>1059</v>
      </c>
      <c r="G484" s="50" t="s">
        <v>1592</v>
      </c>
      <c r="H484" s="50" t="s">
        <v>1065</v>
      </c>
      <c r="I484" s="42">
        <v>43889</v>
      </c>
      <c r="J484" s="68">
        <v>13579.17</v>
      </c>
      <c r="K484" s="17" t="s">
        <v>2249</v>
      </c>
      <c r="L484" s="9" t="s">
        <v>2275</v>
      </c>
      <c r="M484" s="9" t="s">
        <v>2279</v>
      </c>
      <c r="N484" s="7"/>
      <c r="O484" s="33" t="s">
        <v>986</v>
      </c>
      <c r="P484" s="42">
        <v>44130</v>
      </c>
      <c r="Q484" s="42" t="s">
        <v>2321</v>
      </c>
    </row>
    <row r="485" spans="1:17" ht="24" x14ac:dyDescent="0.25">
      <c r="A485" s="81" t="s">
        <v>16</v>
      </c>
      <c r="B485" s="26">
        <v>500345832019</v>
      </c>
      <c r="C485" s="26" t="s">
        <v>1043</v>
      </c>
      <c r="D485" s="10"/>
      <c r="E485" s="10"/>
      <c r="F485" s="10"/>
      <c r="G485" s="51"/>
      <c r="H485" s="51"/>
      <c r="I485" s="43"/>
      <c r="J485" s="70"/>
      <c r="K485" s="18">
        <v>491</v>
      </c>
      <c r="L485" s="10"/>
      <c r="M485" s="10"/>
      <c r="N485" s="40"/>
      <c r="O485" s="34" t="s">
        <v>986</v>
      </c>
      <c r="P485" s="43">
        <v>44105</v>
      </c>
      <c r="Q485" s="43" t="s">
        <v>2312</v>
      </c>
    </row>
    <row r="486" spans="1:17" ht="24" x14ac:dyDescent="0.25">
      <c r="A486" s="81" t="s">
        <v>16</v>
      </c>
      <c r="B486" s="26">
        <v>500348992019</v>
      </c>
      <c r="C486" s="26" t="s">
        <v>1043</v>
      </c>
      <c r="D486" s="10"/>
      <c r="E486" s="10"/>
      <c r="F486" s="10"/>
      <c r="G486" s="51"/>
      <c r="H486" s="51"/>
      <c r="I486" s="43"/>
      <c r="J486" s="70"/>
      <c r="K486" s="18">
        <v>491</v>
      </c>
      <c r="L486" s="10"/>
      <c r="M486" s="10"/>
      <c r="N486" s="40"/>
      <c r="O486" s="34" t="s">
        <v>986</v>
      </c>
      <c r="P486" s="43">
        <v>44105</v>
      </c>
      <c r="Q486" s="43" t="s">
        <v>2312</v>
      </c>
    </row>
    <row r="487" spans="1:17" ht="24" x14ac:dyDescent="0.25">
      <c r="A487" s="81" t="s">
        <v>16</v>
      </c>
      <c r="B487" s="26">
        <v>500358472019</v>
      </c>
      <c r="C487" s="26" t="s">
        <v>1043</v>
      </c>
      <c r="D487" s="10"/>
      <c r="E487" s="10"/>
      <c r="F487" s="10"/>
      <c r="G487" s="51"/>
      <c r="H487" s="51"/>
      <c r="I487" s="43"/>
      <c r="J487" s="70"/>
      <c r="K487" s="18">
        <v>491</v>
      </c>
      <c r="L487" s="10"/>
      <c r="M487" s="10"/>
      <c r="N487" s="40"/>
      <c r="O487" s="34" t="s">
        <v>986</v>
      </c>
      <c r="P487" s="43">
        <v>44105</v>
      </c>
      <c r="Q487" s="43" t="s">
        <v>2312</v>
      </c>
    </row>
    <row r="488" spans="1:17" ht="60" x14ac:dyDescent="0.25">
      <c r="A488" s="81" t="s">
        <v>16</v>
      </c>
      <c r="B488" s="25">
        <v>500360852019</v>
      </c>
      <c r="C488" s="25" t="s">
        <v>1043</v>
      </c>
      <c r="D488" s="9">
        <v>9110637</v>
      </c>
      <c r="E488" s="9" t="s">
        <v>501</v>
      </c>
      <c r="F488" s="9" t="s">
        <v>1059</v>
      </c>
      <c r="G488" s="50" t="s">
        <v>1593</v>
      </c>
      <c r="H488" s="50" t="s">
        <v>1065</v>
      </c>
      <c r="I488" s="42">
        <v>43889</v>
      </c>
      <c r="J488" s="68">
        <v>12980.86</v>
      </c>
      <c r="K488" s="17" t="s">
        <v>2249</v>
      </c>
      <c r="L488" s="9" t="s">
        <v>2275</v>
      </c>
      <c r="M488" s="9" t="s">
        <v>2279</v>
      </c>
      <c r="N488" s="7"/>
      <c r="O488" s="33" t="s">
        <v>986</v>
      </c>
      <c r="P488" s="42">
        <v>44130</v>
      </c>
      <c r="Q488" s="42" t="s">
        <v>2321</v>
      </c>
    </row>
    <row r="489" spans="1:17" ht="60" x14ac:dyDescent="0.25">
      <c r="A489" s="81" t="s">
        <v>16</v>
      </c>
      <c r="B489" s="25">
        <v>500363702019</v>
      </c>
      <c r="C489" s="25" t="s">
        <v>1043</v>
      </c>
      <c r="D489" s="9">
        <v>9110638</v>
      </c>
      <c r="E489" s="9" t="s">
        <v>502</v>
      </c>
      <c r="F489" s="9" t="s">
        <v>1059</v>
      </c>
      <c r="G489" s="50" t="s">
        <v>1594</v>
      </c>
      <c r="H489" s="50" t="s">
        <v>1065</v>
      </c>
      <c r="I489" s="42">
        <v>43889</v>
      </c>
      <c r="J489" s="68">
        <v>14087.54</v>
      </c>
      <c r="K489" s="17" t="s">
        <v>2249</v>
      </c>
      <c r="L489" s="9" t="s">
        <v>2275</v>
      </c>
      <c r="M489" s="9" t="s">
        <v>2279</v>
      </c>
      <c r="N489" s="7"/>
      <c r="O489" s="33" t="s">
        <v>986</v>
      </c>
      <c r="P489" s="42">
        <v>44130</v>
      </c>
      <c r="Q489" s="42" t="s">
        <v>2321</v>
      </c>
    </row>
    <row r="490" spans="1:17" ht="24" x14ac:dyDescent="0.25">
      <c r="A490" s="81" t="s">
        <v>16</v>
      </c>
      <c r="B490" s="26">
        <v>500366662019</v>
      </c>
      <c r="C490" s="26" t="s">
        <v>1043</v>
      </c>
      <c r="D490" s="40"/>
      <c r="E490" s="10"/>
      <c r="F490" s="10"/>
      <c r="G490" s="51"/>
      <c r="H490" s="51"/>
      <c r="I490" s="43"/>
      <c r="J490" s="70"/>
      <c r="K490" s="18">
        <v>491</v>
      </c>
      <c r="L490" s="10"/>
      <c r="M490" s="10"/>
      <c r="N490" s="40"/>
      <c r="O490" s="34" t="s">
        <v>986</v>
      </c>
      <c r="P490" s="43">
        <v>44105</v>
      </c>
      <c r="Q490" s="43" t="s">
        <v>2312</v>
      </c>
    </row>
    <row r="491" spans="1:17" ht="60" x14ac:dyDescent="0.25">
      <c r="A491" s="81" t="s">
        <v>16</v>
      </c>
      <c r="B491" s="25">
        <v>500373922019</v>
      </c>
      <c r="C491" s="25" t="s">
        <v>1043</v>
      </c>
      <c r="D491" s="9">
        <v>9110639</v>
      </c>
      <c r="E491" s="9" t="s">
        <v>503</v>
      </c>
      <c r="F491" s="9" t="s">
        <v>1059</v>
      </c>
      <c r="G491" s="50" t="s">
        <v>1595</v>
      </c>
      <c r="H491" s="50" t="s">
        <v>1065</v>
      </c>
      <c r="I491" s="42">
        <v>43889</v>
      </c>
      <c r="J491" s="68">
        <v>24496.9</v>
      </c>
      <c r="K491" s="17" t="s">
        <v>2249</v>
      </c>
      <c r="L491" s="9" t="s">
        <v>2275</v>
      </c>
      <c r="M491" s="9" t="s">
        <v>2279</v>
      </c>
      <c r="N491" s="7"/>
      <c r="O491" s="33" t="s">
        <v>986</v>
      </c>
      <c r="P491" s="42">
        <v>44096</v>
      </c>
      <c r="Q491" s="42"/>
    </row>
    <row r="492" spans="1:17" ht="60" x14ac:dyDescent="0.25">
      <c r="A492" s="81" t="s">
        <v>16</v>
      </c>
      <c r="B492" s="25">
        <v>500375642019</v>
      </c>
      <c r="C492" s="25" t="s">
        <v>1043</v>
      </c>
      <c r="D492" s="9">
        <v>9110640</v>
      </c>
      <c r="E492" s="9" t="s">
        <v>504</v>
      </c>
      <c r="F492" s="9" t="s">
        <v>1059</v>
      </c>
      <c r="G492" s="50" t="s">
        <v>1596</v>
      </c>
      <c r="H492" s="50" t="s">
        <v>1065</v>
      </c>
      <c r="I492" s="42">
        <v>43889</v>
      </c>
      <c r="J492" s="68">
        <v>19772.03</v>
      </c>
      <c r="K492" s="17" t="s">
        <v>2249</v>
      </c>
      <c r="L492" s="9" t="s">
        <v>2275</v>
      </c>
      <c r="M492" s="9" t="s">
        <v>2279</v>
      </c>
      <c r="N492" s="7"/>
      <c r="O492" s="33" t="s">
        <v>986</v>
      </c>
      <c r="P492" s="42">
        <v>44096</v>
      </c>
      <c r="Q492" s="42"/>
    </row>
    <row r="493" spans="1:17" ht="60" x14ac:dyDescent="0.25">
      <c r="A493" s="81" t="s">
        <v>16</v>
      </c>
      <c r="B493" s="25">
        <v>500377682019</v>
      </c>
      <c r="C493" s="25" t="s">
        <v>1043</v>
      </c>
      <c r="D493" s="9">
        <v>9110641</v>
      </c>
      <c r="E493" s="9" t="s">
        <v>505</v>
      </c>
      <c r="F493" s="9" t="s">
        <v>1059</v>
      </c>
      <c r="G493" s="50" t="s">
        <v>1597</v>
      </c>
      <c r="H493" s="50" t="s">
        <v>1065</v>
      </c>
      <c r="I493" s="42">
        <v>43889</v>
      </c>
      <c r="J493" s="68">
        <v>13220.62</v>
      </c>
      <c r="K493" s="17" t="s">
        <v>2249</v>
      </c>
      <c r="L493" s="9" t="s">
        <v>2275</v>
      </c>
      <c r="M493" s="9" t="s">
        <v>2279</v>
      </c>
      <c r="N493" s="7"/>
      <c r="O493" s="33" t="s">
        <v>986</v>
      </c>
      <c r="P493" s="42">
        <v>44096</v>
      </c>
      <c r="Q493" s="42"/>
    </row>
    <row r="494" spans="1:17" ht="60" x14ac:dyDescent="0.25">
      <c r="A494" s="81" t="s">
        <v>16</v>
      </c>
      <c r="B494" s="25">
        <v>500378792019</v>
      </c>
      <c r="C494" s="25" t="s">
        <v>1043</v>
      </c>
      <c r="D494" s="9">
        <v>9110642</v>
      </c>
      <c r="E494" s="9" t="s">
        <v>506</v>
      </c>
      <c r="F494" s="9" t="s">
        <v>1059</v>
      </c>
      <c r="G494" s="50" t="s">
        <v>1598</v>
      </c>
      <c r="H494" s="50" t="s">
        <v>1599</v>
      </c>
      <c r="I494" s="42">
        <v>43889</v>
      </c>
      <c r="J494" s="68">
        <v>16314.28</v>
      </c>
      <c r="K494" s="17" t="s">
        <v>2249</v>
      </c>
      <c r="L494" s="9" t="s">
        <v>2275</v>
      </c>
      <c r="M494" s="9" t="s">
        <v>2279</v>
      </c>
      <c r="N494" s="7"/>
      <c r="O494" s="33" t="s">
        <v>986</v>
      </c>
      <c r="P494" s="42">
        <v>44105</v>
      </c>
      <c r="Q494" s="42" t="s">
        <v>2310</v>
      </c>
    </row>
    <row r="495" spans="1:17" ht="60" x14ac:dyDescent="0.25">
      <c r="A495" s="81" t="s">
        <v>16</v>
      </c>
      <c r="B495" s="25">
        <v>500378872019</v>
      </c>
      <c r="C495" s="25" t="s">
        <v>1043</v>
      </c>
      <c r="D495" s="9">
        <v>9110643</v>
      </c>
      <c r="E495" s="9" t="s">
        <v>507</v>
      </c>
      <c r="F495" s="9" t="s">
        <v>1059</v>
      </c>
      <c r="G495" s="50" t="s">
        <v>1600</v>
      </c>
      <c r="H495" s="50" t="s">
        <v>1065</v>
      </c>
      <c r="I495" s="42">
        <v>43889</v>
      </c>
      <c r="J495" s="68">
        <v>11507.42</v>
      </c>
      <c r="K495" s="17" t="s">
        <v>2249</v>
      </c>
      <c r="L495" s="9" t="s">
        <v>2275</v>
      </c>
      <c r="M495" s="9" t="s">
        <v>2279</v>
      </c>
      <c r="N495" s="7"/>
      <c r="O495" s="33" t="s">
        <v>986</v>
      </c>
      <c r="P495" s="42">
        <v>44130</v>
      </c>
      <c r="Q495" s="42" t="s">
        <v>2321</v>
      </c>
    </row>
    <row r="496" spans="1:17" ht="24" x14ac:dyDescent="0.25">
      <c r="A496" s="81" t="s">
        <v>16</v>
      </c>
      <c r="B496" s="26">
        <v>500379422019</v>
      </c>
      <c r="C496" s="26" t="s">
        <v>1043</v>
      </c>
      <c r="D496" s="40"/>
      <c r="E496" s="10"/>
      <c r="F496" s="10"/>
      <c r="G496" s="51"/>
      <c r="H496" s="51"/>
      <c r="I496" s="43"/>
      <c r="J496" s="70"/>
      <c r="K496" s="18">
        <v>491</v>
      </c>
      <c r="L496" s="10"/>
      <c r="M496" s="10"/>
      <c r="N496" s="40"/>
      <c r="O496" s="34" t="s">
        <v>986</v>
      </c>
      <c r="P496" s="43">
        <v>44105</v>
      </c>
      <c r="Q496" s="43" t="s">
        <v>2312</v>
      </c>
    </row>
    <row r="497" spans="1:17" ht="60" x14ac:dyDescent="0.25">
      <c r="A497" s="81" t="s">
        <v>16</v>
      </c>
      <c r="B497" s="25">
        <v>60000310412019</v>
      </c>
      <c r="C497" s="25" t="s">
        <v>1043</v>
      </c>
      <c r="D497" s="9">
        <v>9110644</v>
      </c>
      <c r="E497" s="9" t="s">
        <v>508</v>
      </c>
      <c r="F497" s="9" t="s">
        <v>1059</v>
      </c>
      <c r="G497" s="50" t="s">
        <v>1601</v>
      </c>
      <c r="H497" s="50" t="s">
        <v>1533</v>
      </c>
      <c r="I497" s="42">
        <v>43889</v>
      </c>
      <c r="J497" s="68">
        <v>27150.18</v>
      </c>
      <c r="K497" s="17" t="s">
        <v>2249</v>
      </c>
      <c r="L497" s="9" t="s">
        <v>2275</v>
      </c>
      <c r="M497" s="9" t="s">
        <v>2279</v>
      </c>
      <c r="N497" s="7"/>
      <c r="O497" s="33" t="s">
        <v>986</v>
      </c>
      <c r="P497" s="42">
        <v>44105</v>
      </c>
      <c r="Q497" s="42" t="s">
        <v>2310</v>
      </c>
    </row>
    <row r="498" spans="1:17" ht="60" x14ac:dyDescent="0.25">
      <c r="A498" s="81" t="s">
        <v>16</v>
      </c>
      <c r="B498" s="25">
        <v>60000323572019</v>
      </c>
      <c r="C498" s="25" t="s">
        <v>1043</v>
      </c>
      <c r="D498" s="9">
        <v>9110645</v>
      </c>
      <c r="E498" s="9" t="s">
        <v>509</v>
      </c>
      <c r="F498" s="9" t="s">
        <v>1059</v>
      </c>
      <c r="G498" s="50" t="s">
        <v>1602</v>
      </c>
      <c r="H498" s="50" t="s">
        <v>1065</v>
      </c>
      <c r="I498" s="42">
        <v>43889</v>
      </c>
      <c r="J498" s="68">
        <v>15422.69</v>
      </c>
      <c r="K498" s="17" t="s">
        <v>2249</v>
      </c>
      <c r="L498" s="9" t="s">
        <v>2275</v>
      </c>
      <c r="M498" s="9" t="s">
        <v>2279</v>
      </c>
      <c r="N498" s="7"/>
      <c r="O498" s="33" t="s">
        <v>986</v>
      </c>
      <c r="P498" s="42">
        <v>44096</v>
      </c>
      <c r="Q498" s="42"/>
    </row>
    <row r="499" spans="1:17" ht="60" x14ac:dyDescent="0.25">
      <c r="A499" s="81" t="s">
        <v>16</v>
      </c>
      <c r="B499" s="26">
        <v>60000324472019</v>
      </c>
      <c r="C499" s="26" t="s">
        <v>1043</v>
      </c>
      <c r="D499" s="10">
        <v>9110646</v>
      </c>
      <c r="E499" s="10" t="s">
        <v>510</v>
      </c>
      <c r="F499" s="10" t="s">
        <v>1059</v>
      </c>
      <c r="G499" s="51" t="s">
        <v>1603</v>
      </c>
      <c r="H499" s="51" t="s">
        <v>1065</v>
      </c>
      <c r="I499" s="43">
        <v>43889</v>
      </c>
      <c r="J499" s="70">
        <v>14373.6</v>
      </c>
      <c r="K499" s="18" t="s">
        <v>2249</v>
      </c>
      <c r="L499" s="10" t="s">
        <v>2275</v>
      </c>
      <c r="M499" s="10" t="s">
        <v>2279</v>
      </c>
      <c r="N499" s="40"/>
      <c r="O499" s="34" t="s">
        <v>986</v>
      </c>
      <c r="P499" s="43">
        <v>44105</v>
      </c>
      <c r="Q499" s="43" t="s">
        <v>2312</v>
      </c>
    </row>
    <row r="500" spans="1:17" ht="60" x14ac:dyDescent="0.25">
      <c r="A500" s="81" t="s">
        <v>16</v>
      </c>
      <c r="B500" s="25">
        <v>200467112019</v>
      </c>
      <c r="C500" s="25" t="s">
        <v>1043</v>
      </c>
      <c r="D500" s="9">
        <v>9110647</v>
      </c>
      <c r="E500" s="9" t="s">
        <v>511</v>
      </c>
      <c r="F500" s="9" t="s">
        <v>1060</v>
      </c>
      <c r="G500" s="50" t="s">
        <v>1604</v>
      </c>
      <c r="H500" s="50" t="s">
        <v>1605</v>
      </c>
      <c r="I500" s="42">
        <v>43888</v>
      </c>
      <c r="J500" s="68">
        <v>26581.37</v>
      </c>
      <c r="K500" s="17" t="s">
        <v>2250</v>
      </c>
      <c r="L500" s="9" t="s">
        <v>2275</v>
      </c>
      <c r="M500" s="9" t="s">
        <v>2279</v>
      </c>
      <c r="N500" s="7"/>
      <c r="O500" s="33" t="s">
        <v>986</v>
      </c>
      <c r="P500" s="42">
        <v>44105</v>
      </c>
      <c r="Q500" s="42" t="s">
        <v>2322</v>
      </c>
    </row>
    <row r="501" spans="1:17" ht="60" x14ac:dyDescent="0.25">
      <c r="A501" s="81" t="s">
        <v>16</v>
      </c>
      <c r="B501" s="25">
        <v>200468082019</v>
      </c>
      <c r="C501" s="25" t="s">
        <v>1043</v>
      </c>
      <c r="D501" s="9">
        <v>9110648</v>
      </c>
      <c r="E501" s="9" t="s">
        <v>512</v>
      </c>
      <c r="F501" s="9" t="s">
        <v>1060</v>
      </c>
      <c r="G501" s="50" t="s">
        <v>1606</v>
      </c>
      <c r="H501" s="50" t="s">
        <v>1065</v>
      </c>
      <c r="I501" s="42">
        <v>43888</v>
      </c>
      <c r="J501" s="68">
        <v>17725.71</v>
      </c>
      <c r="K501" s="17" t="s">
        <v>2250</v>
      </c>
      <c r="L501" s="9" t="s">
        <v>2275</v>
      </c>
      <c r="M501" s="9" t="s">
        <v>2279</v>
      </c>
      <c r="N501" s="7"/>
      <c r="O501" s="33" t="s">
        <v>986</v>
      </c>
      <c r="P501" s="42">
        <v>44105</v>
      </c>
      <c r="Q501" s="42" t="s">
        <v>2311</v>
      </c>
    </row>
    <row r="502" spans="1:17" ht="60" x14ac:dyDescent="0.25">
      <c r="A502" s="81" t="s">
        <v>16</v>
      </c>
      <c r="B502" s="25">
        <v>200468092019</v>
      </c>
      <c r="C502" s="25" t="s">
        <v>1043</v>
      </c>
      <c r="D502" s="9">
        <v>9110649</v>
      </c>
      <c r="E502" s="9" t="s">
        <v>513</v>
      </c>
      <c r="F502" s="9" t="s">
        <v>1060</v>
      </c>
      <c r="G502" s="50" t="s">
        <v>1607</v>
      </c>
      <c r="H502" s="50" t="s">
        <v>1065</v>
      </c>
      <c r="I502" s="42">
        <v>43888</v>
      </c>
      <c r="J502" s="68">
        <v>22137.4</v>
      </c>
      <c r="K502" s="17" t="s">
        <v>2250</v>
      </c>
      <c r="L502" s="9" t="s">
        <v>2275</v>
      </c>
      <c r="M502" s="9" t="s">
        <v>2279</v>
      </c>
      <c r="N502" s="7"/>
      <c r="O502" s="33" t="s">
        <v>986</v>
      </c>
      <c r="P502" s="42">
        <v>44105</v>
      </c>
      <c r="Q502" s="42" t="s">
        <v>2311</v>
      </c>
    </row>
    <row r="503" spans="1:17" ht="60" x14ac:dyDescent="0.25">
      <c r="A503" s="81" t="s">
        <v>16</v>
      </c>
      <c r="B503" s="25">
        <v>200470352019</v>
      </c>
      <c r="C503" s="25" t="s">
        <v>1043</v>
      </c>
      <c r="D503" s="9">
        <v>9110650</v>
      </c>
      <c r="E503" s="9" t="s">
        <v>514</v>
      </c>
      <c r="F503" s="9" t="s">
        <v>1060</v>
      </c>
      <c r="G503" s="50" t="s">
        <v>1608</v>
      </c>
      <c r="H503" s="50" t="s">
        <v>1116</v>
      </c>
      <c r="I503" s="42">
        <v>43888</v>
      </c>
      <c r="J503" s="68">
        <v>24463.15</v>
      </c>
      <c r="K503" s="17" t="s">
        <v>2250</v>
      </c>
      <c r="L503" s="9" t="s">
        <v>2275</v>
      </c>
      <c r="M503" s="9" t="s">
        <v>2279</v>
      </c>
      <c r="N503" s="7"/>
      <c r="O503" s="33" t="s">
        <v>986</v>
      </c>
      <c r="P503" s="42">
        <v>44105</v>
      </c>
      <c r="Q503" s="42" t="s">
        <v>2311</v>
      </c>
    </row>
    <row r="504" spans="1:17" ht="60" x14ac:dyDescent="0.25">
      <c r="A504" s="81" t="s">
        <v>16</v>
      </c>
      <c r="B504" s="25">
        <v>200471082019</v>
      </c>
      <c r="C504" s="25" t="s">
        <v>1043</v>
      </c>
      <c r="D504" s="9">
        <v>9110651</v>
      </c>
      <c r="E504" s="9" t="s">
        <v>515</v>
      </c>
      <c r="F504" s="9" t="s">
        <v>1060</v>
      </c>
      <c r="G504" s="50" t="s">
        <v>1609</v>
      </c>
      <c r="H504" s="50" t="s">
        <v>1610</v>
      </c>
      <c r="I504" s="42">
        <v>43888</v>
      </c>
      <c r="J504" s="68">
        <v>13549.26</v>
      </c>
      <c r="K504" s="17" t="s">
        <v>2250</v>
      </c>
      <c r="L504" s="9" t="s">
        <v>2275</v>
      </c>
      <c r="M504" s="9" t="s">
        <v>2279</v>
      </c>
      <c r="N504" s="7"/>
      <c r="O504" s="33" t="s">
        <v>986</v>
      </c>
      <c r="P504" s="42">
        <v>44105</v>
      </c>
      <c r="Q504" s="42" t="s">
        <v>2311</v>
      </c>
    </row>
    <row r="505" spans="1:17" ht="60" x14ac:dyDescent="0.25">
      <c r="A505" s="81" t="s">
        <v>16</v>
      </c>
      <c r="B505" s="25">
        <v>200471412019</v>
      </c>
      <c r="C505" s="25" t="s">
        <v>1043</v>
      </c>
      <c r="D505" s="9">
        <v>9110652</v>
      </c>
      <c r="E505" s="9" t="s">
        <v>516</v>
      </c>
      <c r="F505" s="9" t="s">
        <v>1060</v>
      </c>
      <c r="G505" s="50" t="s">
        <v>1611</v>
      </c>
      <c r="H505" s="50" t="s">
        <v>1065</v>
      </c>
      <c r="I505" s="42">
        <v>43888</v>
      </c>
      <c r="J505" s="68">
        <v>23965.58</v>
      </c>
      <c r="K505" s="17" t="s">
        <v>2250</v>
      </c>
      <c r="L505" s="9" t="s">
        <v>2275</v>
      </c>
      <c r="M505" s="9" t="s">
        <v>2279</v>
      </c>
      <c r="N505" s="7"/>
      <c r="O505" s="33" t="s">
        <v>986</v>
      </c>
      <c r="P505" s="42">
        <v>44105</v>
      </c>
      <c r="Q505" s="42" t="s">
        <v>2311</v>
      </c>
    </row>
    <row r="506" spans="1:17" ht="24" x14ac:dyDescent="0.25">
      <c r="A506" s="81" t="s">
        <v>16</v>
      </c>
      <c r="B506" s="26">
        <v>200476602019</v>
      </c>
      <c r="C506" s="26" t="s">
        <v>1043</v>
      </c>
      <c r="D506" s="10"/>
      <c r="E506" s="10"/>
      <c r="F506" s="10"/>
      <c r="G506" s="51"/>
      <c r="H506" s="51"/>
      <c r="I506" s="43"/>
      <c r="J506" s="70"/>
      <c r="K506" s="18">
        <v>492</v>
      </c>
      <c r="L506" s="10"/>
      <c r="M506" s="10"/>
      <c r="N506" s="40"/>
      <c r="O506" s="34" t="s">
        <v>986</v>
      </c>
      <c r="P506" s="43">
        <v>44105</v>
      </c>
      <c r="Q506" s="43" t="s">
        <v>2312</v>
      </c>
    </row>
    <row r="507" spans="1:17" ht="60" x14ac:dyDescent="0.25">
      <c r="A507" s="81" t="s">
        <v>16</v>
      </c>
      <c r="B507" s="25">
        <v>500415162019</v>
      </c>
      <c r="C507" s="25" t="s">
        <v>1043</v>
      </c>
      <c r="D507" s="9">
        <v>9110653</v>
      </c>
      <c r="E507" s="9" t="s">
        <v>22</v>
      </c>
      <c r="F507" s="9" t="s">
        <v>1060</v>
      </c>
      <c r="G507" s="50" t="s">
        <v>1612</v>
      </c>
      <c r="H507" s="50" t="s">
        <v>1065</v>
      </c>
      <c r="I507" s="42">
        <v>43888</v>
      </c>
      <c r="J507" s="68">
        <v>39799.32</v>
      </c>
      <c r="K507" s="17" t="s">
        <v>2250</v>
      </c>
      <c r="L507" s="9" t="s">
        <v>2275</v>
      </c>
      <c r="M507" s="9" t="s">
        <v>2279</v>
      </c>
      <c r="N507" s="7"/>
      <c r="O507" s="33" t="s">
        <v>986</v>
      </c>
      <c r="P507" s="42">
        <v>44102</v>
      </c>
      <c r="Q507" s="42"/>
    </row>
    <row r="508" spans="1:17" ht="60" x14ac:dyDescent="0.25">
      <c r="A508" s="81" t="s">
        <v>16</v>
      </c>
      <c r="B508" s="25">
        <v>500422742019</v>
      </c>
      <c r="C508" s="25" t="s">
        <v>1043</v>
      </c>
      <c r="D508" s="9">
        <v>9110654</v>
      </c>
      <c r="E508" s="9" t="s">
        <v>517</v>
      </c>
      <c r="F508" s="9" t="s">
        <v>1060</v>
      </c>
      <c r="G508" s="50" t="s">
        <v>1613</v>
      </c>
      <c r="H508" s="50" t="s">
        <v>1435</v>
      </c>
      <c r="I508" s="42">
        <v>43888</v>
      </c>
      <c r="J508" s="68">
        <v>26288.720000000001</v>
      </c>
      <c r="K508" s="17" t="s">
        <v>2250</v>
      </c>
      <c r="L508" s="9" t="s">
        <v>2275</v>
      </c>
      <c r="M508" s="9" t="s">
        <v>2279</v>
      </c>
      <c r="N508" s="7"/>
      <c r="O508" s="33" t="s">
        <v>986</v>
      </c>
      <c r="P508" s="42">
        <v>44105</v>
      </c>
      <c r="Q508" s="42" t="s">
        <v>2313</v>
      </c>
    </row>
    <row r="509" spans="1:17" ht="60" x14ac:dyDescent="0.25">
      <c r="A509" s="81" t="s">
        <v>16</v>
      </c>
      <c r="B509" s="25">
        <v>500427532019</v>
      </c>
      <c r="C509" s="25" t="s">
        <v>1043</v>
      </c>
      <c r="D509" s="9">
        <v>9110655</v>
      </c>
      <c r="E509" s="9" t="s">
        <v>518</v>
      </c>
      <c r="F509" s="9" t="s">
        <v>1060</v>
      </c>
      <c r="G509" s="50" t="s">
        <v>1614</v>
      </c>
      <c r="H509" s="50" t="s">
        <v>1065</v>
      </c>
      <c r="I509" s="42">
        <v>43888</v>
      </c>
      <c r="J509" s="68">
        <v>23092.05</v>
      </c>
      <c r="K509" s="17" t="s">
        <v>2250</v>
      </c>
      <c r="L509" s="9" t="s">
        <v>2275</v>
      </c>
      <c r="M509" s="9" t="s">
        <v>2279</v>
      </c>
      <c r="N509" s="7"/>
      <c r="O509" s="33" t="s">
        <v>986</v>
      </c>
      <c r="P509" s="42">
        <v>44105</v>
      </c>
      <c r="Q509" s="42" t="s">
        <v>2313</v>
      </c>
    </row>
    <row r="510" spans="1:17" ht="60" x14ac:dyDescent="0.25">
      <c r="A510" s="81" t="s">
        <v>16</v>
      </c>
      <c r="B510" s="25">
        <v>500435262019</v>
      </c>
      <c r="C510" s="25" t="s">
        <v>1043</v>
      </c>
      <c r="D510" s="9">
        <v>9110656</v>
      </c>
      <c r="E510" s="9" t="s">
        <v>519</v>
      </c>
      <c r="F510" s="9" t="s">
        <v>1060</v>
      </c>
      <c r="G510" s="50" t="s">
        <v>1615</v>
      </c>
      <c r="H510" s="50" t="s">
        <v>1065</v>
      </c>
      <c r="I510" s="42">
        <v>43888</v>
      </c>
      <c r="J510" s="68">
        <v>17194.13</v>
      </c>
      <c r="K510" s="17" t="s">
        <v>2250</v>
      </c>
      <c r="L510" s="9" t="s">
        <v>2275</v>
      </c>
      <c r="M510" s="9" t="s">
        <v>2279</v>
      </c>
      <c r="N510" s="7"/>
      <c r="O510" s="33" t="s">
        <v>986</v>
      </c>
      <c r="P510" s="42">
        <v>44102</v>
      </c>
      <c r="Q510" s="42"/>
    </row>
    <row r="511" spans="1:17" ht="60" x14ac:dyDescent="0.25">
      <c r="A511" s="81" t="s">
        <v>16</v>
      </c>
      <c r="B511" s="25">
        <v>500437962019</v>
      </c>
      <c r="C511" s="25" t="s">
        <v>1043</v>
      </c>
      <c r="D511" s="9">
        <v>9110657</v>
      </c>
      <c r="E511" s="9" t="s">
        <v>520</v>
      </c>
      <c r="F511" s="9" t="s">
        <v>1060</v>
      </c>
      <c r="G511" s="50" t="s">
        <v>1616</v>
      </c>
      <c r="H511" s="50" t="s">
        <v>1065</v>
      </c>
      <c r="I511" s="42">
        <v>43888</v>
      </c>
      <c r="J511" s="68">
        <v>33151.82</v>
      </c>
      <c r="K511" s="17" t="s">
        <v>2250</v>
      </c>
      <c r="L511" s="9" t="s">
        <v>2275</v>
      </c>
      <c r="M511" s="9" t="s">
        <v>2279</v>
      </c>
      <c r="N511" s="7"/>
      <c r="O511" s="33" t="s">
        <v>986</v>
      </c>
      <c r="P511" s="42">
        <v>44105</v>
      </c>
      <c r="Q511" s="42" t="s">
        <v>2313</v>
      </c>
    </row>
    <row r="512" spans="1:17" ht="60" x14ac:dyDescent="0.25">
      <c r="A512" s="81" t="s">
        <v>16</v>
      </c>
      <c r="B512" s="25">
        <v>500441452019</v>
      </c>
      <c r="C512" s="25" t="s">
        <v>1043</v>
      </c>
      <c r="D512" s="9">
        <v>9110658</v>
      </c>
      <c r="E512" s="9" t="s">
        <v>56</v>
      </c>
      <c r="F512" s="9" t="s">
        <v>1060</v>
      </c>
      <c r="G512" s="50" t="s">
        <v>1617</v>
      </c>
      <c r="H512" s="50" t="s">
        <v>1478</v>
      </c>
      <c r="I512" s="42">
        <v>43888</v>
      </c>
      <c r="J512" s="68">
        <v>29790.799999999999</v>
      </c>
      <c r="K512" s="17" t="s">
        <v>2250</v>
      </c>
      <c r="L512" s="9" t="s">
        <v>2275</v>
      </c>
      <c r="M512" s="9" t="s">
        <v>2279</v>
      </c>
      <c r="N512" s="7"/>
      <c r="O512" s="33" t="s">
        <v>986</v>
      </c>
      <c r="P512" s="42">
        <v>44105</v>
      </c>
      <c r="Q512" s="42" t="s">
        <v>2310</v>
      </c>
    </row>
    <row r="513" spans="1:17" ht="72" x14ac:dyDescent="0.25">
      <c r="A513" s="81" t="s">
        <v>16</v>
      </c>
      <c r="B513" s="25">
        <v>500447142019</v>
      </c>
      <c r="C513" s="25" t="s">
        <v>1043</v>
      </c>
      <c r="D513" s="9">
        <v>9110659</v>
      </c>
      <c r="E513" s="9" t="s">
        <v>521</v>
      </c>
      <c r="F513" s="9" t="s">
        <v>1060</v>
      </c>
      <c r="G513" s="50" t="s">
        <v>1618</v>
      </c>
      <c r="H513" s="50" t="s">
        <v>1065</v>
      </c>
      <c r="I513" s="42">
        <v>43888</v>
      </c>
      <c r="J513" s="68">
        <v>14812.2</v>
      </c>
      <c r="K513" s="17" t="s">
        <v>2250</v>
      </c>
      <c r="L513" s="9" t="s">
        <v>2275</v>
      </c>
      <c r="M513" s="9" t="s">
        <v>2279</v>
      </c>
      <c r="N513" s="7"/>
      <c r="O513" s="33" t="s">
        <v>986</v>
      </c>
      <c r="P513" s="42">
        <v>44044</v>
      </c>
      <c r="Q513" s="42" t="s">
        <v>2311</v>
      </c>
    </row>
    <row r="514" spans="1:17" ht="60" x14ac:dyDescent="0.25">
      <c r="A514" s="81" t="s">
        <v>16</v>
      </c>
      <c r="B514" s="25">
        <v>500449032019</v>
      </c>
      <c r="C514" s="25" t="s">
        <v>1043</v>
      </c>
      <c r="D514" s="9">
        <v>9110660</v>
      </c>
      <c r="E514" s="9" t="s">
        <v>59</v>
      </c>
      <c r="F514" s="9" t="s">
        <v>1060</v>
      </c>
      <c r="G514" s="50" t="s">
        <v>1619</v>
      </c>
      <c r="H514" s="50" t="s">
        <v>1065</v>
      </c>
      <c r="I514" s="42">
        <v>43888</v>
      </c>
      <c r="J514" s="68">
        <v>49397.96</v>
      </c>
      <c r="K514" s="17" t="s">
        <v>2250</v>
      </c>
      <c r="L514" s="9" t="s">
        <v>2275</v>
      </c>
      <c r="M514" s="9" t="s">
        <v>2279</v>
      </c>
      <c r="N514" s="7"/>
      <c r="O514" s="33" t="s">
        <v>986</v>
      </c>
      <c r="P514" s="42">
        <v>44102</v>
      </c>
      <c r="Q514" s="42"/>
    </row>
    <row r="515" spans="1:17" ht="60" x14ac:dyDescent="0.25">
      <c r="A515" s="81" t="s">
        <v>16</v>
      </c>
      <c r="B515" s="25">
        <v>500451292019</v>
      </c>
      <c r="C515" s="25" t="s">
        <v>1043</v>
      </c>
      <c r="D515" s="9">
        <v>9110661</v>
      </c>
      <c r="E515" s="9" t="s">
        <v>522</v>
      </c>
      <c r="F515" s="9" t="s">
        <v>1060</v>
      </c>
      <c r="G515" s="50" t="s">
        <v>1620</v>
      </c>
      <c r="H515" s="50" t="s">
        <v>1065</v>
      </c>
      <c r="I515" s="42">
        <v>43888</v>
      </c>
      <c r="J515" s="68">
        <v>21200.99</v>
      </c>
      <c r="K515" s="17" t="s">
        <v>2250</v>
      </c>
      <c r="L515" s="9" t="s">
        <v>2275</v>
      </c>
      <c r="M515" s="9" t="s">
        <v>2279</v>
      </c>
      <c r="N515" s="7"/>
      <c r="O515" s="33" t="s">
        <v>986</v>
      </c>
      <c r="P515" s="42">
        <v>44105</v>
      </c>
      <c r="Q515" s="42" t="s">
        <v>2313</v>
      </c>
    </row>
    <row r="516" spans="1:17" ht="24" x14ac:dyDescent="0.25">
      <c r="A516" s="81" t="s">
        <v>16</v>
      </c>
      <c r="B516" s="26">
        <v>500453792019</v>
      </c>
      <c r="C516" s="26" t="s">
        <v>1043</v>
      </c>
      <c r="D516" s="10"/>
      <c r="E516" s="10"/>
      <c r="F516" s="10"/>
      <c r="G516" s="51"/>
      <c r="H516" s="51"/>
      <c r="I516" s="43"/>
      <c r="J516" s="70"/>
      <c r="K516" s="18">
        <v>492</v>
      </c>
      <c r="L516" s="10"/>
      <c r="M516" s="10"/>
      <c r="N516" s="40"/>
      <c r="O516" s="34" t="s">
        <v>986</v>
      </c>
      <c r="P516" s="43">
        <v>44105</v>
      </c>
      <c r="Q516" s="43" t="s">
        <v>2312</v>
      </c>
    </row>
    <row r="517" spans="1:17" ht="60" x14ac:dyDescent="0.25">
      <c r="A517" s="81" t="s">
        <v>16</v>
      </c>
      <c r="B517" s="25">
        <v>500453822019</v>
      </c>
      <c r="C517" s="25" t="s">
        <v>1043</v>
      </c>
      <c r="D517" s="9">
        <v>9110662</v>
      </c>
      <c r="E517" s="9" t="s">
        <v>523</v>
      </c>
      <c r="F517" s="9" t="s">
        <v>1060</v>
      </c>
      <c r="G517" s="50" t="s">
        <v>1621</v>
      </c>
      <c r="H517" s="50" t="s">
        <v>1065</v>
      </c>
      <c r="I517" s="42">
        <v>43888</v>
      </c>
      <c r="J517" s="68">
        <v>20725.61</v>
      </c>
      <c r="K517" s="17" t="s">
        <v>2250</v>
      </c>
      <c r="L517" s="9" t="s">
        <v>2275</v>
      </c>
      <c r="M517" s="9" t="s">
        <v>2279</v>
      </c>
      <c r="N517" s="7"/>
      <c r="O517" s="33" t="s">
        <v>986</v>
      </c>
      <c r="P517" s="42">
        <v>44102</v>
      </c>
      <c r="Q517" s="42"/>
    </row>
    <row r="518" spans="1:17" ht="60" x14ac:dyDescent="0.25">
      <c r="A518" s="81" t="s">
        <v>16</v>
      </c>
      <c r="B518" s="25">
        <v>5800408252019</v>
      </c>
      <c r="C518" s="25" t="s">
        <v>1043</v>
      </c>
      <c r="D518" s="9">
        <v>9110663</v>
      </c>
      <c r="E518" s="9" t="s">
        <v>524</v>
      </c>
      <c r="F518" s="9" t="s">
        <v>1060</v>
      </c>
      <c r="G518" s="50" t="s">
        <v>1436</v>
      </c>
      <c r="H518" s="50" t="s">
        <v>1065</v>
      </c>
      <c r="I518" s="42">
        <v>43888</v>
      </c>
      <c r="J518" s="68">
        <v>10350.18</v>
      </c>
      <c r="K518" s="17" t="s">
        <v>2250</v>
      </c>
      <c r="L518" s="9" t="s">
        <v>2275</v>
      </c>
      <c r="M518" s="9" t="s">
        <v>2279</v>
      </c>
      <c r="N518" s="7"/>
      <c r="O518" s="33" t="s">
        <v>986</v>
      </c>
      <c r="P518" s="42">
        <v>44044</v>
      </c>
      <c r="Q518" s="42" t="s">
        <v>2311</v>
      </c>
    </row>
    <row r="519" spans="1:17" ht="60" x14ac:dyDescent="0.25">
      <c r="A519" s="81" t="s">
        <v>16</v>
      </c>
      <c r="B519" s="25">
        <v>5800408262019</v>
      </c>
      <c r="C519" s="25" t="s">
        <v>1043</v>
      </c>
      <c r="D519" s="9">
        <v>9110664</v>
      </c>
      <c r="E519" s="9" t="s">
        <v>525</v>
      </c>
      <c r="F519" s="9" t="s">
        <v>1060</v>
      </c>
      <c r="G519" s="50" t="s">
        <v>1622</v>
      </c>
      <c r="H519" s="50" t="s">
        <v>1065</v>
      </c>
      <c r="I519" s="42">
        <v>43888</v>
      </c>
      <c r="J519" s="68">
        <v>43713.14</v>
      </c>
      <c r="K519" s="17" t="s">
        <v>2250</v>
      </c>
      <c r="L519" s="9" t="s">
        <v>2275</v>
      </c>
      <c r="M519" s="9" t="s">
        <v>2279</v>
      </c>
      <c r="N519" s="7"/>
      <c r="O519" s="33" t="s">
        <v>986</v>
      </c>
      <c r="P519" s="42">
        <v>44108</v>
      </c>
      <c r="Q519" s="42" t="s">
        <v>2309</v>
      </c>
    </row>
    <row r="520" spans="1:17" ht="60" x14ac:dyDescent="0.25">
      <c r="A520" s="81" t="s">
        <v>16</v>
      </c>
      <c r="B520" s="26">
        <v>60000392162019</v>
      </c>
      <c r="C520" s="26" t="s">
        <v>1043</v>
      </c>
      <c r="D520" s="10">
        <v>9110665</v>
      </c>
      <c r="E520" s="10" t="s">
        <v>526</v>
      </c>
      <c r="F520" s="10" t="s">
        <v>1060</v>
      </c>
      <c r="G520" s="51" t="s">
        <v>1623</v>
      </c>
      <c r="H520" s="51" t="s">
        <v>1065</v>
      </c>
      <c r="I520" s="43">
        <v>43888</v>
      </c>
      <c r="J520" s="70">
        <v>16128.61</v>
      </c>
      <c r="K520" s="18" t="s">
        <v>2250</v>
      </c>
      <c r="L520" s="10" t="s">
        <v>2275</v>
      </c>
      <c r="M520" s="10" t="s">
        <v>2279</v>
      </c>
      <c r="N520" s="40"/>
      <c r="O520" s="34" t="s">
        <v>986</v>
      </c>
      <c r="P520" s="43">
        <v>44105</v>
      </c>
      <c r="Q520" s="43" t="s">
        <v>2312</v>
      </c>
    </row>
    <row r="521" spans="1:17" ht="60" x14ac:dyDescent="0.25">
      <c r="A521" s="81" t="s">
        <v>16</v>
      </c>
      <c r="B521" s="25">
        <v>60000392272019</v>
      </c>
      <c r="C521" s="25" t="s">
        <v>1043</v>
      </c>
      <c r="D521" s="9">
        <v>9110666</v>
      </c>
      <c r="E521" s="9" t="s">
        <v>527</v>
      </c>
      <c r="F521" s="9" t="s">
        <v>1060</v>
      </c>
      <c r="G521" s="50" t="s">
        <v>1624</v>
      </c>
      <c r="H521" s="50" t="s">
        <v>1065</v>
      </c>
      <c r="I521" s="42">
        <v>43888</v>
      </c>
      <c r="J521" s="68">
        <v>29642.09</v>
      </c>
      <c r="K521" s="17" t="s">
        <v>2250</v>
      </c>
      <c r="L521" s="9" t="s">
        <v>2275</v>
      </c>
      <c r="M521" s="9" t="s">
        <v>2279</v>
      </c>
      <c r="N521" s="7"/>
      <c r="O521" s="33" t="s">
        <v>986</v>
      </c>
      <c r="P521" s="42">
        <v>44105</v>
      </c>
      <c r="Q521" s="42" t="s">
        <v>2311</v>
      </c>
    </row>
    <row r="522" spans="1:17" ht="60" x14ac:dyDescent="0.25">
      <c r="A522" s="81" t="s">
        <v>16</v>
      </c>
      <c r="B522" s="25">
        <v>60000393412019</v>
      </c>
      <c r="C522" s="25" t="s">
        <v>1043</v>
      </c>
      <c r="D522" s="9">
        <v>9110667</v>
      </c>
      <c r="E522" s="9" t="s">
        <v>528</v>
      </c>
      <c r="F522" s="9" t="s">
        <v>1060</v>
      </c>
      <c r="G522" s="50" t="s">
        <v>1625</v>
      </c>
      <c r="H522" s="50" t="s">
        <v>1065</v>
      </c>
      <c r="I522" s="42">
        <v>43888</v>
      </c>
      <c r="J522" s="68">
        <v>28360.04</v>
      </c>
      <c r="K522" s="17" t="s">
        <v>2250</v>
      </c>
      <c r="L522" s="9" t="s">
        <v>2275</v>
      </c>
      <c r="M522" s="9" t="s">
        <v>2279</v>
      </c>
      <c r="N522" s="7"/>
      <c r="O522" s="33" t="s">
        <v>986</v>
      </c>
      <c r="P522" s="42">
        <v>44102</v>
      </c>
      <c r="Q522" s="42"/>
    </row>
    <row r="523" spans="1:17" ht="60" x14ac:dyDescent="0.25">
      <c r="A523" s="81" t="s">
        <v>16</v>
      </c>
      <c r="B523" s="26">
        <v>60000393692019</v>
      </c>
      <c r="C523" s="26" t="s">
        <v>1043</v>
      </c>
      <c r="D523" s="10">
        <v>9110668</v>
      </c>
      <c r="E523" s="10" t="s">
        <v>529</v>
      </c>
      <c r="F523" s="10" t="s">
        <v>1060</v>
      </c>
      <c r="G523" s="51" t="s">
        <v>1626</v>
      </c>
      <c r="H523" s="51" t="s">
        <v>1108</v>
      </c>
      <c r="I523" s="43">
        <v>43888</v>
      </c>
      <c r="J523" s="70">
        <v>10529.19</v>
      </c>
      <c r="K523" s="18" t="s">
        <v>2250</v>
      </c>
      <c r="L523" s="10" t="s">
        <v>2275</v>
      </c>
      <c r="M523" s="10" t="s">
        <v>2279</v>
      </c>
      <c r="N523" s="40"/>
      <c r="O523" s="34" t="s">
        <v>986</v>
      </c>
      <c r="P523" s="43">
        <v>44105</v>
      </c>
      <c r="Q523" s="43" t="s">
        <v>2312</v>
      </c>
    </row>
    <row r="524" spans="1:17" ht="60" x14ac:dyDescent="0.25">
      <c r="A524" s="81" t="s">
        <v>16</v>
      </c>
      <c r="B524" s="25">
        <v>60000399832019</v>
      </c>
      <c r="C524" s="25" t="s">
        <v>1043</v>
      </c>
      <c r="D524" s="9">
        <v>9110669</v>
      </c>
      <c r="E524" s="9" t="s">
        <v>530</v>
      </c>
      <c r="F524" s="9" t="s">
        <v>1060</v>
      </c>
      <c r="G524" s="50" t="s">
        <v>1627</v>
      </c>
      <c r="H524" s="50" t="s">
        <v>1065</v>
      </c>
      <c r="I524" s="42">
        <v>43888</v>
      </c>
      <c r="J524" s="68">
        <v>16502.599999999999</v>
      </c>
      <c r="K524" s="17" t="s">
        <v>2250</v>
      </c>
      <c r="L524" s="9" t="s">
        <v>2275</v>
      </c>
      <c r="M524" s="9" t="s">
        <v>2279</v>
      </c>
      <c r="N524" s="7"/>
      <c r="O524" s="33" t="s">
        <v>986</v>
      </c>
      <c r="P524" s="42">
        <v>44102</v>
      </c>
      <c r="Q524" s="42"/>
    </row>
    <row r="525" spans="1:17" ht="60" x14ac:dyDescent="0.25">
      <c r="A525" s="81" t="s">
        <v>16</v>
      </c>
      <c r="B525" s="25">
        <v>60000402262019</v>
      </c>
      <c r="C525" s="25" t="s">
        <v>1043</v>
      </c>
      <c r="D525" s="9">
        <v>9110670</v>
      </c>
      <c r="E525" s="9" t="s">
        <v>531</v>
      </c>
      <c r="F525" s="9" t="s">
        <v>1060</v>
      </c>
      <c r="G525" s="50" t="s">
        <v>1628</v>
      </c>
      <c r="H525" s="50" t="s">
        <v>1065</v>
      </c>
      <c r="I525" s="42">
        <v>43888</v>
      </c>
      <c r="J525" s="68">
        <v>18214.91</v>
      </c>
      <c r="K525" s="17" t="s">
        <v>2250</v>
      </c>
      <c r="L525" s="9" t="s">
        <v>2275</v>
      </c>
      <c r="M525" s="9" t="s">
        <v>2279</v>
      </c>
      <c r="N525" s="7"/>
      <c r="O525" s="33" t="s">
        <v>986</v>
      </c>
      <c r="P525" s="42">
        <v>44102</v>
      </c>
      <c r="Q525" s="42"/>
    </row>
    <row r="526" spans="1:17" ht="60" x14ac:dyDescent="0.25">
      <c r="A526" s="81" t="s">
        <v>16</v>
      </c>
      <c r="B526" s="25">
        <v>60000403722019</v>
      </c>
      <c r="C526" s="25" t="s">
        <v>1043</v>
      </c>
      <c r="D526" s="9">
        <v>9110671</v>
      </c>
      <c r="E526" s="9" t="s">
        <v>532</v>
      </c>
      <c r="F526" s="9" t="s">
        <v>1060</v>
      </c>
      <c r="G526" s="50" t="s">
        <v>1629</v>
      </c>
      <c r="H526" s="50" t="s">
        <v>1065</v>
      </c>
      <c r="I526" s="42">
        <v>43888</v>
      </c>
      <c r="J526" s="68">
        <v>49857.35</v>
      </c>
      <c r="K526" s="17" t="s">
        <v>2250</v>
      </c>
      <c r="L526" s="9" t="s">
        <v>2275</v>
      </c>
      <c r="M526" s="9" t="s">
        <v>2279</v>
      </c>
      <c r="N526" s="7"/>
      <c r="O526" s="33" t="s">
        <v>986</v>
      </c>
      <c r="P526" s="42">
        <v>44105</v>
      </c>
      <c r="Q526" s="42" t="s">
        <v>2310</v>
      </c>
    </row>
    <row r="527" spans="1:17" ht="60" x14ac:dyDescent="0.25">
      <c r="A527" s="81" t="s">
        <v>16</v>
      </c>
      <c r="B527" s="25">
        <v>200564012019</v>
      </c>
      <c r="C527" s="25" t="s">
        <v>1043</v>
      </c>
      <c r="D527" s="9">
        <v>9110672</v>
      </c>
      <c r="E527" s="9" t="s">
        <v>533</v>
      </c>
      <c r="F527" s="9" t="s">
        <v>1061</v>
      </c>
      <c r="G527" s="50" t="s">
        <v>1630</v>
      </c>
      <c r="H527" s="50" t="s">
        <v>1065</v>
      </c>
      <c r="I527" s="42">
        <v>43888</v>
      </c>
      <c r="J527" s="68">
        <v>17081.55</v>
      </c>
      <c r="K527" s="17" t="s">
        <v>2251</v>
      </c>
      <c r="L527" s="9" t="s">
        <v>2275</v>
      </c>
      <c r="M527" s="9" t="s">
        <v>2279</v>
      </c>
      <c r="N527" s="7"/>
      <c r="O527" s="33" t="s">
        <v>986</v>
      </c>
      <c r="P527" s="42">
        <v>44105</v>
      </c>
      <c r="Q527" s="42" t="s">
        <v>2313</v>
      </c>
    </row>
    <row r="528" spans="1:17" ht="60" x14ac:dyDescent="0.25">
      <c r="A528" s="81" t="s">
        <v>16</v>
      </c>
      <c r="B528" s="25">
        <v>200566372019</v>
      </c>
      <c r="C528" s="25" t="s">
        <v>1043</v>
      </c>
      <c r="D528" s="9">
        <v>9110673</v>
      </c>
      <c r="E528" s="9" t="s">
        <v>534</v>
      </c>
      <c r="F528" s="9" t="s">
        <v>1061</v>
      </c>
      <c r="G528" s="50" t="s">
        <v>1631</v>
      </c>
      <c r="H528" s="50" t="s">
        <v>1065</v>
      </c>
      <c r="I528" s="42">
        <v>43888</v>
      </c>
      <c r="J528" s="68">
        <v>13971.29</v>
      </c>
      <c r="K528" s="17" t="s">
        <v>2251</v>
      </c>
      <c r="L528" s="9" t="s">
        <v>2275</v>
      </c>
      <c r="M528" s="9" t="s">
        <v>2279</v>
      </c>
      <c r="N528" s="7"/>
      <c r="O528" s="33" t="s">
        <v>986</v>
      </c>
      <c r="P528" s="42">
        <v>44130</v>
      </c>
      <c r="Q528" s="42" t="s">
        <v>2321</v>
      </c>
    </row>
    <row r="529" spans="1:17" ht="60" x14ac:dyDescent="0.25">
      <c r="A529" s="81" t="s">
        <v>16</v>
      </c>
      <c r="B529" s="25">
        <v>200566572019</v>
      </c>
      <c r="C529" s="25" t="s">
        <v>1043</v>
      </c>
      <c r="D529" s="9">
        <v>9110674</v>
      </c>
      <c r="E529" s="9" t="s">
        <v>535</v>
      </c>
      <c r="F529" s="9" t="s">
        <v>1061</v>
      </c>
      <c r="G529" s="50" t="s">
        <v>1632</v>
      </c>
      <c r="H529" s="50" t="s">
        <v>1065</v>
      </c>
      <c r="I529" s="42">
        <v>43888</v>
      </c>
      <c r="J529" s="68">
        <v>15194.05</v>
      </c>
      <c r="K529" s="17" t="s">
        <v>2251</v>
      </c>
      <c r="L529" s="9" t="s">
        <v>2275</v>
      </c>
      <c r="M529" s="9" t="s">
        <v>2279</v>
      </c>
      <c r="N529" s="7"/>
      <c r="O529" s="33" t="s">
        <v>986</v>
      </c>
      <c r="P529" s="42">
        <v>44105</v>
      </c>
      <c r="Q529" s="42" t="s">
        <v>2310</v>
      </c>
    </row>
    <row r="530" spans="1:17" ht="60" x14ac:dyDescent="0.25">
      <c r="A530" s="81" t="s">
        <v>16</v>
      </c>
      <c r="B530" s="25">
        <v>200566952019</v>
      </c>
      <c r="C530" s="25" t="s">
        <v>1043</v>
      </c>
      <c r="D530" s="9">
        <v>9110675</v>
      </c>
      <c r="E530" s="9" t="s">
        <v>536</v>
      </c>
      <c r="F530" s="9" t="s">
        <v>1061</v>
      </c>
      <c r="G530" s="50" t="s">
        <v>1633</v>
      </c>
      <c r="H530" s="50" t="s">
        <v>1065</v>
      </c>
      <c r="I530" s="42">
        <v>43888</v>
      </c>
      <c r="J530" s="68">
        <v>17081.55</v>
      </c>
      <c r="K530" s="17" t="s">
        <v>2251</v>
      </c>
      <c r="L530" s="9" t="s">
        <v>2275</v>
      </c>
      <c r="M530" s="9" t="s">
        <v>2279</v>
      </c>
      <c r="N530" s="7"/>
      <c r="O530" s="33" t="s">
        <v>986</v>
      </c>
      <c r="P530" s="42">
        <v>44105</v>
      </c>
      <c r="Q530" s="42" t="s">
        <v>2313</v>
      </c>
    </row>
    <row r="531" spans="1:17" ht="60" x14ac:dyDescent="0.25">
      <c r="A531" s="81" t="s">
        <v>16</v>
      </c>
      <c r="B531" s="25">
        <v>500501522019</v>
      </c>
      <c r="C531" s="25" t="s">
        <v>1043</v>
      </c>
      <c r="D531" s="9">
        <v>9110676</v>
      </c>
      <c r="E531" s="9" t="s">
        <v>537</v>
      </c>
      <c r="F531" s="9" t="s">
        <v>1061</v>
      </c>
      <c r="G531" s="50" t="s">
        <v>1634</v>
      </c>
      <c r="H531" s="50" t="s">
        <v>1065</v>
      </c>
      <c r="I531" s="42">
        <v>43888</v>
      </c>
      <c r="J531" s="68">
        <v>22614.38</v>
      </c>
      <c r="K531" s="17" t="s">
        <v>2251</v>
      </c>
      <c r="L531" s="9" t="s">
        <v>2275</v>
      </c>
      <c r="M531" s="9" t="s">
        <v>2279</v>
      </c>
      <c r="N531" s="7"/>
      <c r="O531" s="33" t="s">
        <v>986</v>
      </c>
      <c r="P531" s="42">
        <v>44105</v>
      </c>
      <c r="Q531" s="42" t="s">
        <v>2313</v>
      </c>
    </row>
    <row r="532" spans="1:17" ht="60" x14ac:dyDescent="0.25">
      <c r="A532" s="81" t="s">
        <v>16</v>
      </c>
      <c r="B532" s="25">
        <v>500502662019</v>
      </c>
      <c r="C532" s="25" t="s">
        <v>1043</v>
      </c>
      <c r="D532" s="9">
        <v>9110677</v>
      </c>
      <c r="E532" s="9" t="s">
        <v>538</v>
      </c>
      <c r="F532" s="9" t="s">
        <v>1061</v>
      </c>
      <c r="G532" s="50" t="s">
        <v>1635</v>
      </c>
      <c r="H532" s="50" t="s">
        <v>1065</v>
      </c>
      <c r="I532" s="42">
        <v>43888</v>
      </c>
      <c r="J532" s="68">
        <v>22094.47</v>
      </c>
      <c r="K532" s="17" t="s">
        <v>2251</v>
      </c>
      <c r="L532" s="9" t="s">
        <v>2275</v>
      </c>
      <c r="M532" s="9" t="s">
        <v>2279</v>
      </c>
      <c r="N532" s="7"/>
      <c r="O532" s="33" t="s">
        <v>986</v>
      </c>
      <c r="P532" s="42">
        <v>44105</v>
      </c>
      <c r="Q532" s="42" t="s">
        <v>2313</v>
      </c>
    </row>
    <row r="533" spans="1:17" ht="60" x14ac:dyDescent="0.25">
      <c r="A533" s="81" t="s">
        <v>16</v>
      </c>
      <c r="B533" s="25">
        <v>500506912019</v>
      </c>
      <c r="C533" s="25" t="s">
        <v>1043</v>
      </c>
      <c r="D533" s="9">
        <v>9110678</v>
      </c>
      <c r="E533" s="9" t="s">
        <v>539</v>
      </c>
      <c r="F533" s="9" t="s">
        <v>1061</v>
      </c>
      <c r="G533" s="50" t="s">
        <v>1636</v>
      </c>
      <c r="H533" s="50" t="s">
        <v>1065</v>
      </c>
      <c r="I533" s="42">
        <v>43888</v>
      </c>
      <c r="J533" s="68">
        <v>43844.959999999999</v>
      </c>
      <c r="K533" s="17" t="s">
        <v>2251</v>
      </c>
      <c r="L533" s="9" t="s">
        <v>2275</v>
      </c>
      <c r="M533" s="9" t="s">
        <v>2279</v>
      </c>
      <c r="N533" s="7"/>
      <c r="O533" s="33" t="s">
        <v>986</v>
      </c>
      <c r="P533" s="42">
        <v>44105</v>
      </c>
      <c r="Q533" s="42" t="s">
        <v>2313</v>
      </c>
    </row>
    <row r="534" spans="1:17" ht="24" x14ac:dyDescent="0.25">
      <c r="A534" s="81" t="s">
        <v>16</v>
      </c>
      <c r="B534" s="26">
        <v>500506962019</v>
      </c>
      <c r="C534" s="26" t="s">
        <v>1043</v>
      </c>
      <c r="D534" s="40"/>
      <c r="E534" s="10"/>
      <c r="F534" s="10"/>
      <c r="G534" s="51"/>
      <c r="H534" s="51"/>
      <c r="I534" s="43"/>
      <c r="J534" s="70"/>
      <c r="K534" s="18">
        <v>493</v>
      </c>
      <c r="L534" s="10"/>
      <c r="M534" s="10"/>
      <c r="N534" s="40"/>
      <c r="O534" s="34" t="s">
        <v>986</v>
      </c>
      <c r="P534" s="43">
        <v>44105</v>
      </c>
      <c r="Q534" s="43" t="s">
        <v>2312</v>
      </c>
    </row>
    <row r="535" spans="1:17" ht="60" x14ac:dyDescent="0.25">
      <c r="A535" s="81" t="s">
        <v>16</v>
      </c>
      <c r="B535" s="25">
        <v>500507602019</v>
      </c>
      <c r="C535" s="25" t="s">
        <v>1043</v>
      </c>
      <c r="D535" s="9">
        <v>9110679</v>
      </c>
      <c r="E535" s="9" t="s">
        <v>540</v>
      </c>
      <c r="F535" s="9" t="s">
        <v>1061</v>
      </c>
      <c r="G535" s="50" t="s">
        <v>1637</v>
      </c>
      <c r="H535" s="50" t="s">
        <v>1065</v>
      </c>
      <c r="I535" s="42">
        <v>43888</v>
      </c>
      <c r="J535" s="68">
        <v>19751.78</v>
      </c>
      <c r="K535" s="17" t="s">
        <v>2251</v>
      </c>
      <c r="L535" s="9" t="s">
        <v>2275</v>
      </c>
      <c r="M535" s="9" t="s">
        <v>2279</v>
      </c>
      <c r="N535" s="7"/>
      <c r="O535" s="33" t="s">
        <v>986</v>
      </c>
      <c r="P535" s="42">
        <v>44096</v>
      </c>
      <c r="Q535" s="42"/>
    </row>
    <row r="536" spans="1:17" ht="60" x14ac:dyDescent="0.25">
      <c r="A536" s="81" t="s">
        <v>16</v>
      </c>
      <c r="B536" s="25">
        <v>500508032019</v>
      </c>
      <c r="C536" s="25" t="s">
        <v>1043</v>
      </c>
      <c r="D536" s="9">
        <v>9110680</v>
      </c>
      <c r="E536" s="9" t="s">
        <v>541</v>
      </c>
      <c r="F536" s="9" t="s">
        <v>1061</v>
      </c>
      <c r="G536" s="50" t="s">
        <v>1638</v>
      </c>
      <c r="H536" s="50" t="s">
        <v>1065</v>
      </c>
      <c r="I536" s="42">
        <v>43888</v>
      </c>
      <c r="J536" s="68">
        <v>29934.33</v>
      </c>
      <c r="K536" s="17" t="s">
        <v>2251</v>
      </c>
      <c r="L536" s="9" t="s">
        <v>2275</v>
      </c>
      <c r="M536" s="9" t="s">
        <v>2279</v>
      </c>
      <c r="N536" s="7"/>
      <c r="O536" s="33" t="s">
        <v>986</v>
      </c>
      <c r="P536" s="42">
        <v>44096</v>
      </c>
      <c r="Q536" s="42"/>
    </row>
    <row r="537" spans="1:17" ht="60" x14ac:dyDescent="0.25">
      <c r="A537" s="81" t="s">
        <v>16</v>
      </c>
      <c r="B537" s="25">
        <v>500510372019</v>
      </c>
      <c r="C537" s="25" t="s">
        <v>1043</v>
      </c>
      <c r="D537" s="9">
        <v>9110681</v>
      </c>
      <c r="E537" s="9" t="s">
        <v>542</v>
      </c>
      <c r="F537" s="9" t="s">
        <v>1061</v>
      </c>
      <c r="G537" s="50" t="s">
        <v>1639</v>
      </c>
      <c r="H537" s="50" t="s">
        <v>1065</v>
      </c>
      <c r="I537" s="42">
        <v>43888</v>
      </c>
      <c r="J537" s="68">
        <v>12726.75</v>
      </c>
      <c r="K537" s="17" t="s">
        <v>2251</v>
      </c>
      <c r="L537" s="9" t="s">
        <v>2275</v>
      </c>
      <c r="M537" s="9" t="s">
        <v>2279</v>
      </c>
      <c r="N537" s="7"/>
      <c r="O537" s="33" t="s">
        <v>986</v>
      </c>
      <c r="P537" s="42">
        <v>44096</v>
      </c>
      <c r="Q537" s="42"/>
    </row>
    <row r="538" spans="1:17" ht="60" x14ac:dyDescent="0.25">
      <c r="A538" s="81" t="s">
        <v>16</v>
      </c>
      <c r="B538" s="25">
        <v>500519112019</v>
      </c>
      <c r="C538" s="25" t="s">
        <v>1043</v>
      </c>
      <c r="D538" s="9">
        <v>9110682</v>
      </c>
      <c r="E538" s="9" t="s">
        <v>543</v>
      </c>
      <c r="F538" s="9" t="s">
        <v>1061</v>
      </c>
      <c r="G538" s="50" t="s">
        <v>1640</v>
      </c>
      <c r="H538" s="50" t="s">
        <v>1065</v>
      </c>
      <c r="I538" s="42">
        <v>43888</v>
      </c>
      <c r="J538" s="68">
        <v>17737.14</v>
      </c>
      <c r="K538" s="17" t="s">
        <v>2251</v>
      </c>
      <c r="L538" s="9" t="s">
        <v>2275</v>
      </c>
      <c r="M538" s="9" t="s">
        <v>2279</v>
      </c>
      <c r="N538" s="7"/>
      <c r="O538" s="33" t="s">
        <v>986</v>
      </c>
      <c r="P538" s="42">
        <v>44105</v>
      </c>
      <c r="Q538" s="42" t="s">
        <v>2313</v>
      </c>
    </row>
    <row r="539" spans="1:17" ht="60" x14ac:dyDescent="0.25">
      <c r="A539" s="81" t="s">
        <v>16</v>
      </c>
      <c r="B539" s="25">
        <v>500523492019</v>
      </c>
      <c r="C539" s="25" t="s">
        <v>1043</v>
      </c>
      <c r="D539" s="9">
        <v>9110683</v>
      </c>
      <c r="E539" s="9" t="s">
        <v>544</v>
      </c>
      <c r="F539" s="9" t="s">
        <v>1061</v>
      </c>
      <c r="G539" s="50" t="s">
        <v>1641</v>
      </c>
      <c r="H539" s="50" t="s">
        <v>1065</v>
      </c>
      <c r="I539" s="42">
        <v>43888</v>
      </c>
      <c r="J539" s="68">
        <v>26295.8</v>
      </c>
      <c r="K539" s="17" t="s">
        <v>2251</v>
      </c>
      <c r="L539" s="9" t="s">
        <v>2275</v>
      </c>
      <c r="M539" s="9" t="s">
        <v>2279</v>
      </c>
      <c r="N539" s="7"/>
      <c r="O539" s="33" t="s">
        <v>986</v>
      </c>
      <c r="P539" s="42">
        <v>44105</v>
      </c>
      <c r="Q539" s="42" t="s">
        <v>2313</v>
      </c>
    </row>
    <row r="540" spans="1:17" ht="60" x14ac:dyDescent="0.25">
      <c r="A540" s="81" t="s">
        <v>16</v>
      </c>
      <c r="B540" s="25">
        <v>500524202019</v>
      </c>
      <c r="C540" s="25" t="s">
        <v>1043</v>
      </c>
      <c r="D540" s="9">
        <v>9110684</v>
      </c>
      <c r="E540" s="9" t="s">
        <v>139</v>
      </c>
      <c r="F540" s="9" t="s">
        <v>1061</v>
      </c>
      <c r="G540" s="59" t="s">
        <v>1642</v>
      </c>
      <c r="H540" s="50" t="s">
        <v>1065</v>
      </c>
      <c r="I540" s="42">
        <v>43888</v>
      </c>
      <c r="J540" s="68">
        <v>15441.58</v>
      </c>
      <c r="K540" s="17" t="s">
        <v>2251</v>
      </c>
      <c r="L540" s="9" t="s">
        <v>2275</v>
      </c>
      <c r="M540" s="9" t="s">
        <v>2279</v>
      </c>
      <c r="N540" s="7"/>
      <c r="O540" s="33" t="s">
        <v>986</v>
      </c>
      <c r="P540" s="42">
        <v>44096</v>
      </c>
      <c r="Q540" s="42"/>
    </row>
    <row r="541" spans="1:17" ht="60" x14ac:dyDescent="0.25">
      <c r="A541" s="81" t="s">
        <v>16</v>
      </c>
      <c r="B541" s="25">
        <v>500525882019</v>
      </c>
      <c r="C541" s="25" t="s">
        <v>1043</v>
      </c>
      <c r="D541" s="9">
        <v>9110685</v>
      </c>
      <c r="E541" s="9" t="s">
        <v>545</v>
      </c>
      <c r="F541" s="9" t="s">
        <v>1061</v>
      </c>
      <c r="G541" s="50" t="s">
        <v>1643</v>
      </c>
      <c r="H541" s="50" t="s">
        <v>1065</v>
      </c>
      <c r="I541" s="42">
        <v>43888</v>
      </c>
      <c r="J541" s="68">
        <v>23589.74</v>
      </c>
      <c r="K541" s="17" t="s">
        <v>2251</v>
      </c>
      <c r="L541" s="9" t="s">
        <v>2275</v>
      </c>
      <c r="M541" s="9" t="s">
        <v>2279</v>
      </c>
      <c r="N541" s="7"/>
      <c r="O541" s="33" t="s">
        <v>986</v>
      </c>
      <c r="P541" s="42">
        <v>44105</v>
      </c>
      <c r="Q541" s="42" t="s">
        <v>2313</v>
      </c>
    </row>
    <row r="542" spans="1:17" ht="60" x14ac:dyDescent="0.25">
      <c r="A542" s="81" t="s">
        <v>16</v>
      </c>
      <c r="B542" s="25">
        <v>500536652019</v>
      </c>
      <c r="C542" s="25" t="s">
        <v>1043</v>
      </c>
      <c r="D542" s="9">
        <v>9110686</v>
      </c>
      <c r="E542" s="9" t="s">
        <v>546</v>
      </c>
      <c r="F542" s="9" t="s">
        <v>1061</v>
      </c>
      <c r="G542" s="50" t="s">
        <v>1644</v>
      </c>
      <c r="H542" s="50" t="s">
        <v>1065</v>
      </c>
      <c r="I542" s="42">
        <v>43888</v>
      </c>
      <c r="J542" s="68">
        <v>16446.8</v>
      </c>
      <c r="K542" s="17" t="s">
        <v>2251</v>
      </c>
      <c r="L542" s="9" t="s">
        <v>2275</v>
      </c>
      <c r="M542" s="9" t="s">
        <v>2279</v>
      </c>
      <c r="N542" s="7"/>
      <c r="O542" s="33" t="s">
        <v>986</v>
      </c>
      <c r="P542" s="42">
        <v>44105</v>
      </c>
      <c r="Q542" s="42" t="s">
        <v>2313</v>
      </c>
    </row>
    <row r="543" spans="1:17" ht="60" x14ac:dyDescent="0.25">
      <c r="A543" s="81" t="s">
        <v>16</v>
      </c>
      <c r="B543" s="25">
        <v>500542572019</v>
      </c>
      <c r="C543" s="25" t="s">
        <v>1043</v>
      </c>
      <c r="D543" s="9">
        <v>9110687</v>
      </c>
      <c r="E543" s="9" t="s">
        <v>547</v>
      </c>
      <c r="F543" s="9" t="s">
        <v>1061</v>
      </c>
      <c r="G543" s="50" t="s">
        <v>1645</v>
      </c>
      <c r="H543" s="50" t="s">
        <v>1065</v>
      </c>
      <c r="I543" s="42">
        <v>43888</v>
      </c>
      <c r="J543" s="68">
        <v>18287.18</v>
      </c>
      <c r="K543" s="17" t="s">
        <v>2251</v>
      </c>
      <c r="L543" s="9" t="s">
        <v>2275</v>
      </c>
      <c r="M543" s="9" t="s">
        <v>2279</v>
      </c>
      <c r="N543" s="7"/>
      <c r="O543" s="33" t="s">
        <v>986</v>
      </c>
      <c r="P543" s="42">
        <v>44105</v>
      </c>
      <c r="Q543" s="42" t="s">
        <v>2313</v>
      </c>
    </row>
    <row r="544" spans="1:17" ht="60" x14ac:dyDescent="0.25">
      <c r="A544" s="81" t="s">
        <v>16</v>
      </c>
      <c r="B544" s="26">
        <v>60000552182019</v>
      </c>
      <c r="C544" s="26" t="s">
        <v>1043</v>
      </c>
      <c r="D544" s="10">
        <v>9110688</v>
      </c>
      <c r="E544" s="10" t="s">
        <v>548</v>
      </c>
      <c r="F544" s="10" t="s">
        <v>1061</v>
      </c>
      <c r="G544" s="51" t="s">
        <v>1646</v>
      </c>
      <c r="H544" s="51" t="s">
        <v>1065</v>
      </c>
      <c r="I544" s="43">
        <v>43888</v>
      </c>
      <c r="J544" s="70">
        <v>14414.84</v>
      </c>
      <c r="K544" s="18" t="s">
        <v>2251</v>
      </c>
      <c r="L544" s="10" t="s">
        <v>2275</v>
      </c>
      <c r="M544" s="10" t="s">
        <v>2279</v>
      </c>
      <c r="N544" s="40"/>
      <c r="O544" s="34" t="s">
        <v>986</v>
      </c>
      <c r="P544" s="43">
        <v>44105</v>
      </c>
      <c r="Q544" s="43" t="s">
        <v>2312</v>
      </c>
    </row>
    <row r="545" spans="1:17" ht="60" x14ac:dyDescent="0.25">
      <c r="A545" s="81" t="s">
        <v>16</v>
      </c>
      <c r="B545" s="25">
        <v>60000552842019</v>
      </c>
      <c r="C545" s="25" t="s">
        <v>1043</v>
      </c>
      <c r="D545" s="9">
        <v>9110689</v>
      </c>
      <c r="E545" s="9" t="s">
        <v>25</v>
      </c>
      <c r="F545" s="9" t="s">
        <v>1061</v>
      </c>
      <c r="G545" s="50" t="s">
        <v>1647</v>
      </c>
      <c r="H545" s="50" t="s">
        <v>1065</v>
      </c>
      <c r="I545" s="42">
        <v>43888</v>
      </c>
      <c r="J545" s="68">
        <v>17194.080000000002</v>
      </c>
      <c r="K545" s="17" t="s">
        <v>2251</v>
      </c>
      <c r="L545" s="9" t="s">
        <v>2275</v>
      </c>
      <c r="M545" s="9" t="s">
        <v>2279</v>
      </c>
      <c r="N545" s="7"/>
      <c r="O545" s="33" t="s">
        <v>986</v>
      </c>
      <c r="P545" s="42">
        <v>44096</v>
      </c>
      <c r="Q545" s="42"/>
    </row>
    <row r="546" spans="1:17" ht="60" x14ac:dyDescent="0.25">
      <c r="A546" s="81" t="s">
        <v>16</v>
      </c>
      <c r="B546" s="25">
        <v>60000555272019</v>
      </c>
      <c r="C546" s="25" t="s">
        <v>1043</v>
      </c>
      <c r="D546" s="9">
        <v>9110690</v>
      </c>
      <c r="E546" s="9" t="s">
        <v>86</v>
      </c>
      <c r="F546" s="9" t="s">
        <v>1061</v>
      </c>
      <c r="G546" s="50" t="s">
        <v>1135</v>
      </c>
      <c r="H546" s="50" t="s">
        <v>1065</v>
      </c>
      <c r="I546" s="42">
        <v>43888</v>
      </c>
      <c r="J546" s="68">
        <v>11873.88</v>
      </c>
      <c r="K546" s="17" t="s">
        <v>2251</v>
      </c>
      <c r="L546" s="9" t="s">
        <v>2275</v>
      </c>
      <c r="M546" s="9" t="s">
        <v>2279</v>
      </c>
      <c r="N546" s="7"/>
      <c r="O546" s="33" t="s">
        <v>986</v>
      </c>
      <c r="P546" s="42">
        <v>44096</v>
      </c>
      <c r="Q546" s="42"/>
    </row>
    <row r="547" spans="1:17" ht="24" x14ac:dyDescent="0.25">
      <c r="A547" s="81" t="s">
        <v>16</v>
      </c>
      <c r="B547" s="26">
        <v>60000555902019</v>
      </c>
      <c r="C547" s="26" t="s">
        <v>1043</v>
      </c>
      <c r="D547" s="10"/>
      <c r="E547" s="10"/>
      <c r="F547" s="10"/>
      <c r="G547" s="51"/>
      <c r="H547" s="51"/>
      <c r="I547" s="43"/>
      <c r="J547" s="70"/>
      <c r="K547" s="18">
        <v>493</v>
      </c>
      <c r="L547" s="10"/>
      <c r="M547" s="10"/>
      <c r="N547" s="40"/>
      <c r="O547" s="34" t="s">
        <v>986</v>
      </c>
      <c r="P547" s="43">
        <v>44105</v>
      </c>
      <c r="Q547" s="43" t="s">
        <v>2312</v>
      </c>
    </row>
    <row r="548" spans="1:17" ht="60" x14ac:dyDescent="0.25">
      <c r="A548" s="81" t="s">
        <v>16</v>
      </c>
      <c r="B548" s="25">
        <v>60000556182019</v>
      </c>
      <c r="C548" s="25" t="s">
        <v>1043</v>
      </c>
      <c r="D548" s="9">
        <v>9110691</v>
      </c>
      <c r="E548" s="9" t="s">
        <v>549</v>
      </c>
      <c r="F548" s="9" t="s">
        <v>1061</v>
      </c>
      <c r="G548" s="50" t="s">
        <v>1648</v>
      </c>
      <c r="H548" s="50" t="s">
        <v>1065</v>
      </c>
      <c r="I548" s="42">
        <v>43888</v>
      </c>
      <c r="J548" s="68">
        <v>16927.099999999999</v>
      </c>
      <c r="K548" s="17" t="s">
        <v>2251</v>
      </c>
      <c r="L548" s="9" t="s">
        <v>2275</v>
      </c>
      <c r="M548" s="9" t="s">
        <v>2279</v>
      </c>
      <c r="N548" s="7"/>
      <c r="O548" s="33" t="s">
        <v>986</v>
      </c>
      <c r="P548" s="42">
        <v>44096</v>
      </c>
      <c r="Q548" s="42"/>
    </row>
    <row r="549" spans="1:17" ht="60" x14ac:dyDescent="0.25">
      <c r="A549" s="81" t="s">
        <v>16</v>
      </c>
      <c r="B549" s="25">
        <v>200721502019</v>
      </c>
      <c r="C549" s="25" t="s">
        <v>1043</v>
      </c>
      <c r="D549" s="9">
        <v>9110692</v>
      </c>
      <c r="E549" s="9" t="s">
        <v>550</v>
      </c>
      <c r="F549" s="9" t="s">
        <v>1059</v>
      </c>
      <c r="G549" s="50" t="s">
        <v>1649</v>
      </c>
      <c r="H549" s="50" t="s">
        <v>1065</v>
      </c>
      <c r="I549" s="42">
        <v>43888</v>
      </c>
      <c r="J549" s="68">
        <v>36883.910000000003</v>
      </c>
      <c r="K549" s="17" t="s">
        <v>2252</v>
      </c>
      <c r="L549" s="9" t="s">
        <v>2275</v>
      </c>
      <c r="M549" s="9" t="s">
        <v>2279</v>
      </c>
      <c r="N549" s="7"/>
      <c r="O549" s="33" t="s">
        <v>986</v>
      </c>
      <c r="P549" s="42">
        <v>44096</v>
      </c>
      <c r="Q549" s="42"/>
    </row>
    <row r="550" spans="1:17" ht="60" x14ac:dyDescent="0.25">
      <c r="A550" s="81" t="s">
        <v>16</v>
      </c>
      <c r="B550" s="25">
        <v>200721572019</v>
      </c>
      <c r="C550" s="25" t="s">
        <v>1043</v>
      </c>
      <c r="D550" s="9">
        <v>9110693</v>
      </c>
      <c r="E550" s="9" t="s">
        <v>551</v>
      </c>
      <c r="F550" s="9" t="s">
        <v>1059</v>
      </c>
      <c r="G550" s="50" t="s">
        <v>1650</v>
      </c>
      <c r="H550" s="50" t="s">
        <v>1065</v>
      </c>
      <c r="I550" s="42">
        <v>43888</v>
      </c>
      <c r="J550" s="68">
        <v>46340.46</v>
      </c>
      <c r="K550" s="17" t="s">
        <v>2252</v>
      </c>
      <c r="L550" s="9" t="s">
        <v>2275</v>
      </c>
      <c r="M550" s="9" t="s">
        <v>2279</v>
      </c>
      <c r="N550" s="7"/>
      <c r="O550" s="33" t="s">
        <v>986</v>
      </c>
      <c r="P550" s="42">
        <v>44096</v>
      </c>
      <c r="Q550" s="42"/>
    </row>
    <row r="551" spans="1:17" ht="60" x14ac:dyDescent="0.25">
      <c r="A551" s="81" t="s">
        <v>16</v>
      </c>
      <c r="B551" s="25">
        <v>200723292019</v>
      </c>
      <c r="C551" s="25" t="s">
        <v>1043</v>
      </c>
      <c r="D551" s="9">
        <v>9110694</v>
      </c>
      <c r="E551" s="9" t="s">
        <v>552</v>
      </c>
      <c r="F551" s="9" t="s">
        <v>1059</v>
      </c>
      <c r="G551" s="50" t="s">
        <v>1651</v>
      </c>
      <c r="H551" s="50" t="s">
        <v>1065</v>
      </c>
      <c r="I551" s="42">
        <v>43888</v>
      </c>
      <c r="J551" s="68">
        <v>48727.72</v>
      </c>
      <c r="K551" s="17" t="s">
        <v>2252</v>
      </c>
      <c r="L551" s="9" t="s">
        <v>2275</v>
      </c>
      <c r="M551" s="9" t="s">
        <v>2279</v>
      </c>
      <c r="N551" s="7"/>
      <c r="O551" s="33" t="s">
        <v>986</v>
      </c>
      <c r="P551" s="42">
        <v>44130</v>
      </c>
      <c r="Q551" s="42" t="s">
        <v>2321</v>
      </c>
    </row>
    <row r="552" spans="1:17" ht="60" x14ac:dyDescent="0.25">
      <c r="A552" s="81" t="s">
        <v>16</v>
      </c>
      <c r="B552" s="25">
        <v>200723602019</v>
      </c>
      <c r="C552" s="25" t="s">
        <v>1043</v>
      </c>
      <c r="D552" s="9">
        <v>9110695</v>
      </c>
      <c r="E552" s="9" t="s">
        <v>553</v>
      </c>
      <c r="F552" s="9" t="s">
        <v>1059</v>
      </c>
      <c r="G552" s="50" t="s">
        <v>1652</v>
      </c>
      <c r="H552" s="50" t="s">
        <v>1065</v>
      </c>
      <c r="I552" s="42">
        <v>43888</v>
      </c>
      <c r="J552" s="68">
        <v>56235.49</v>
      </c>
      <c r="K552" s="17" t="s">
        <v>2252</v>
      </c>
      <c r="L552" s="9" t="s">
        <v>2275</v>
      </c>
      <c r="M552" s="9" t="s">
        <v>2279</v>
      </c>
      <c r="N552" s="7"/>
      <c r="O552" s="33" t="s">
        <v>986</v>
      </c>
      <c r="P552" s="42">
        <v>44096</v>
      </c>
      <c r="Q552" s="42"/>
    </row>
    <row r="553" spans="1:17" ht="60" x14ac:dyDescent="0.25">
      <c r="A553" s="81" t="s">
        <v>16</v>
      </c>
      <c r="B553" s="25">
        <v>500606052019</v>
      </c>
      <c r="C553" s="25" t="s">
        <v>1043</v>
      </c>
      <c r="D553" s="9">
        <v>9110696</v>
      </c>
      <c r="E553" s="9" t="s">
        <v>554</v>
      </c>
      <c r="F553" s="9" t="s">
        <v>1059</v>
      </c>
      <c r="G553" s="50" t="s">
        <v>1653</v>
      </c>
      <c r="H553" s="50" t="s">
        <v>1065</v>
      </c>
      <c r="I553" s="42">
        <v>43888</v>
      </c>
      <c r="J553" s="68">
        <v>35009.5</v>
      </c>
      <c r="K553" s="17" t="s">
        <v>2252</v>
      </c>
      <c r="L553" s="9" t="s">
        <v>2275</v>
      </c>
      <c r="M553" s="9" t="s">
        <v>2279</v>
      </c>
      <c r="N553" s="7"/>
      <c r="O553" s="33" t="s">
        <v>986</v>
      </c>
      <c r="P553" s="42">
        <v>44130</v>
      </c>
      <c r="Q553" s="42" t="s">
        <v>2321</v>
      </c>
    </row>
    <row r="554" spans="1:17" ht="60" x14ac:dyDescent="0.25">
      <c r="A554" s="81" t="s">
        <v>16</v>
      </c>
      <c r="B554" s="25">
        <v>500607262019</v>
      </c>
      <c r="C554" s="25" t="s">
        <v>1043</v>
      </c>
      <c r="D554" s="9">
        <v>9110697</v>
      </c>
      <c r="E554" s="9" t="s">
        <v>555</v>
      </c>
      <c r="F554" s="9" t="s">
        <v>1059</v>
      </c>
      <c r="G554" s="50" t="s">
        <v>1654</v>
      </c>
      <c r="H554" s="50" t="s">
        <v>1065</v>
      </c>
      <c r="I554" s="42">
        <v>43888</v>
      </c>
      <c r="J554" s="68">
        <v>28220.04</v>
      </c>
      <c r="K554" s="17" t="s">
        <v>2252</v>
      </c>
      <c r="L554" s="9" t="s">
        <v>2275</v>
      </c>
      <c r="M554" s="9" t="s">
        <v>2279</v>
      </c>
      <c r="N554" s="7"/>
      <c r="O554" s="33" t="s">
        <v>986</v>
      </c>
      <c r="P554" s="42">
        <v>44096</v>
      </c>
      <c r="Q554" s="42"/>
    </row>
    <row r="555" spans="1:17" ht="24" x14ac:dyDescent="0.25">
      <c r="A555" s="81" t="s">
        <v>16</v>
      </c>
      <c r="B555" s="26">
        <v>500610052019</v>
      </c>
      <c r="C555" s="26" t="s">
        <v>1043</v>
      </c>
      <c r="D555" s="10"/>
      <c r="E555" s="10"/>
      <c r="F555" s="10"/>
      <c r="G555" s="51"/>
      <c r="H555" s="51"/>
      <c r="I555" s="43"/>
      <c r="J555" s="70"/>
      <c r="K555" s="18">
        <v>494</v>
      </c>
      <c r="L555" s="10"/>
      <c r="M555" s="10"/>
      <c r="N555" s="40"/>
      <c r="O555" s="34" t="s">
        <v>986</v>
      </c>
      <c r="P555" s="43">
        <v>44105</v>
      </c>
      <c r="Q555" s="43" t="s">
        <v>2312</v>
      </c>
    </row>
    <row r="556" spans="1:17" ht="60" x14ac:dyDescent="0.25">
      <c r="A556" s="81" t="s">
        <v>16</v>
      </c>
      <c r="B556" s="25">
        <v>500648392019</v>
      </c>
      <c r="C556" s="25" t="s">
        <v>1043</v>
      </c>
      <c r="D556" s="9">
        <v>9110698</v>
      </c>
      <c r="E556" s="9" t="s">
        <v>556</v>
      </c>
      <c r="F556" s="9" t="s">
        <v>1059</v>
      </c>
      <c r="G556" s="50" t="s">
        <v>1655</v>
      </c>
      <c r="H556" s="50" t="s">
        <v>1065</v>
      </c>
      <c r="I556" s="42">
        <v>43888</v>
      </c>
      <c r="J556" s="68">
        <v>26474.07</v>
      </c>
      <c r="K556" s="17" t="s">
        <v>2252</v>
      </c>
      <c r="L556" s="9" t="s">
        <v>2275</v>
      </c>
      <c r="M556" s="9" t="s">
        <v>2279</v>
      </c>
      <c r="N556" s="7"/>
      <c r="O556" s="33" t="s">
        <v>986</v>
      </c>
      <c r="P556" s="42">
        <v>44072</v>
      </c>
      <c r="Q556" s="42" t="s">
        <v>2311</v>
      </c>
    </row>
    <row r="557" spans="1:17" ht="60" x14ac:dyDescent="0.25">
      <c r="A557" s="81" t="s">
        <v>16</v>
      </c>
      <c r="B557" s="25">
        <v>500648522019</v>
      </c>
      <c r="C557" s="25" t="s">
        <v>1043</v>
      </c>
      <c r="D557" s="9">
        <v>9110699</v>
      </c>
      <c r="E557" s="9" t="s">
        <v>170</v>
      </c>
      <c r="F557" s="9" t="s">
        <v>1059</v>
      </c>
      <c r="G557" s="50" t="s">
        <v>1226</v>
      </c>
      <c r="H557" s="50" t="s">
        <v>1065</v>
      </c>
      <c r="I557" s="42">
        <v>43888</v>
      </c>
      <c r="J557" s="68">
        <v>32172.47</v>
      </c>
      <c r="K557" s="17" t="s">
        <v>2252</v>
      </c>
      <c r="L557" s="9" t="s">
        <v>2275</v>
      </c>
      <c r="M557" s="9" t="s">
        <v>2279</v>
      </c>
      <c r="N557" s="7"/>
      <c r="O557" s="33" t="s">
        <v>986</v>
      </c>
      <c r="P557" s="42">
        <v>44072</v>
      </c>
      <c r="Q557" s="42" t="s">
        <v>2311</v>
      </c>
    </row>
    <row r="558" spans="1:17" ht="24" x14ac:dyDescent="0.25">
      <c r="A558" s="81" t="s">
        <v>16</v>
      </c>
      <c r="B558" s="26">
        <v>500690282019</v>
      </c>
      <c r="C558" s="26" t="s">
        <v>1043</v>
      </c>
      <c r="D558" s="10"/>
      <c r="E558" s="10"/>
      <c r="F558" s="10"/>
      <c r="G558" s="51"/>
      <c r="H558" s="51"/>
      <c r="I558" s="43"/>
      <c r="J558" s="70"/>
      <c r="K558" s="18">
        <v>494</v>
      </c>
      <c r="L558" s="10"/>
      <c r="M558" s="10"/>
      <c r="N558" s="40"/>
      <c r="O558" s="34" t="s">
        <v>986</v>
      </c>
      <c r="P558" s="43">
        <v>44105</v>
      </c>
      <c r="Q558" s="43" t="s">
        <v>2312</v>
      </c>
    </row>
    <row r="559" spans="1:17" ht="24" x14ac:dyDescent="0.25">
      <c r="A559" s="81" t="s">
        <v>16</v>
      </c>
      <c r="B559" s="26">
        <v>500690662019</v>
      </c>
      <c r="C559" s="26" t="s">
        <v>1043</v>
      </c>
      <c r="D559" s="10"/>
      <c r="E559" s="10"/>
      <c r="F559" s="10"/>
      <c r="G559" s="51"/>
      <c r="H559" s="51"/>
      <c r="I559" s="43"/>
      <c r="J559" s="70"/>
      <c r="K559" s="18">
        <v>494</v>
      </c>
      <c r="L559" s="10"/>
      <c r="M559" s="10"/>
      <c r="N559" s="40"/>
      <c r="O559" s="34" t="s">
        <v>986</v>
      </c>
      <c r="P559" s="43">
        <v>44105</v>
      </c>
      <c r="Q559" s="43" t="s">
        <v>2312</v>
      </c>
    </row>
    <row r="560" spans="1:17" ht="60" x14ac:dyDescent="0.25">
      <c r="A560" s="81" t="s">
        <v>16</v>
      </c>
      <c r="B560" s="25">
        <v>500710122019</v>
      </c>
      <c r="C560" s="25" t="s">
        <v>1043</v>
      </c>
      <c r="D560" s="9">
        <v>9110700</v>
      </c>
      <c r="E560" s="9" t="s">
        <v>557</v>
      </c>
      <c r="F560" s="9" t="s">
        <v>1059</v>
      </c>
      <c r="G560" s="50" t="s">
        <v>1656</v>
      </c>
      <c r="H560" s="50" t="s">
        <v>1657</v>
      </c>
      <c r="I560" s="42">
        <v>43888</v>
      </c>
      <c r="J560" s="68">
        <v>23761.52</v>
      </c>
      <c r="K560" s="17" t="s">
        <v>2252</v>
      </c>
      <c r="L560" s="9" t="s">
        <v>2275</v>
      </c>
      <c r="M560" s="9" t="s">
        <v>2279</v>
      </c>
      <c r="N560" s="7"/>
      <c r="O560" s="33" t="s">
        <v>986</v>
      </c>
      <c r="P560" s="42">
        <v>44096</v>
      </c>
      <c r="Q560" s="42"/>
    </row>
    <row r="561" spans="1:17" ht="60" x14ac:dyDescent="0.25">
      <c r="A561" s="81" t="s">
        <v>16</v>
      </c>
      <c r="B561" s="25">
        <v>500716152019</v>
      </c>
      <c r="C561" s="25" t="s">
        <v>1043</v>
      </c>
      <c r="D561" s="9">
        <v>9110701</v>
      </c>
      <c r="E561" s="9" t="s">
        <v>558</v>
      </c>
      <c r="F561" s="9" t="s">
        <v>1059</v>
      </c>
      <c r="G561" s="50" t="s">
        <v>1658</v>
      </c>
      <c r="H561" s="50" t="s">
        <v>1065</v>
      </c>
      <c r="I561" s="42">
        <v>43888</v>
      </c>
      <c r="J561" s="68">
        <v>31862.59</v>
      </c>
      <c r="K561" s="17" t="s">
        <v>2252</v>
      </c>
      <c r="L561" s="9" t="s">
        <v>2275</v>
      </c>
      <c r="M561" s="9" t="s">
        <v>2279</v>
      </c>
      <c r="N561" s="7"/>
      <c r="O561" s="33" t="s">
        <v>986</v>
      </c>
      <c r="P561" s="42">
        <v>44096</v>
      </c>
      <c r="Q561" s="42"/>
    </row>
    <row r="562" spans="1:17" ht="60" x14ac:dyDescent="0.25">
      <c r="A562" s="81" t="s">
        <v>16</v>
      </c>
      <c r="B562" s="25">
        <v>60000591762019</v>
      </c>
      <c r="C562" s="25" t="s">
        <v>1043</v>
      </c>
      <c r="D562" s="9">
        <v>9110702</v>
      </c>
      <c r="E562" s="9" t="s">
        <v>559</v>
      </c>
      <c r="F562" s="9" t="s">
        <v>1059</v>
      </c>
      <c r="G562" s="50" t="s">
        <v>1659</v>
      </c>
      <c r="H562" s="50" t="s">
        <v>1065</v>
      </c>
      <c r="I562" s="42">
        <v>43888</v>
      </c>
      <c r="J562" s="68">
        <v>33755.83</v>
      </c>
      <c r="K562" s="17" t="s">
        <v>2252</v>
      </c>
      <c r="L562" s="9" t="s">
        <v>2275</v>
      </c>
      <c r="M562" s="9" t="s">
        <v>2279</v>
      </c>
      <c r="N562" s="7"/>
      <c r="O562" s="33" t="s">
        <v>986</v>
      </c>
      <c r="P562" s="42">
        <v>44130</v>
      </c>
      <c r="Q562" s="42" t="s">
        <v>2321</v>
      </c>
    </row>
    <row r="563" spans="1:17" ht="60" x14ac:dyDescent="0.25">
      <c r="A563" s="81" t="s">
        <v>16</v>
      </c>
      <c r="B563" s="25">
        <v>200853482019</v>
      </c>
      <c r="C563" s="25" t="s">
        <v>1043</v>
      </c>
      <c r="D563" s="9">
        <v>9110703</v>
      </c>
      <c r="E563" s="9" t="s">
        <v>560</v>
      </c>
      <c r="F563" s="9" t="s">
        <v>1061</v>
      </c>
      <c r="G563" s="50" t="s">
        <v>1660</v>
      </c>
      <c r="H563" s="50" t="s">
        <v>1065</v>
      </c>
      <c r="I563" s="42">
        <v>43889</v>
      </c>
      <c r="J563" s="68">
        <v>19468.79</v>
      </c>
      <c r="K563" s="17" t="s">
        <v>2253</v>
      </c>
      <c r="L563" s="9" t="s">
        <v>2275</v>
      </c>
      <c r="M563" s="9" t="s">
        <v>2279</v>
      </c>
      <c r="N563" s="7"/>
      <c r="O563" s="33" t="s">
        <v>986</v>
      </c>
      <c r="P563" s="42">
        <v>44096</v>
      </c>
      <c r="Q563" s="42"/>
    </row>
    <row r="564" spans="1:17" ht="60" x14ac:dyDescent="0.25">
      <c r="A564" s="81" t="s">
        <v>16</v>
      </c>
      <c r="B564" s="25">
        <v>200855942019</v>
      </c>
      <c r="C564" s="25" t="s">
        <v>1043</v>
      </c>
      <c r="D564" s="9">
        <v>9110704</v>
      </c>
      <c r="E564" s="9" t="s">
        <v>561</v>
      </c>
      <c r="F564" s="9" t="s">
        <v>1061</v>
      </c>
      <c r="G564" s="50" t="s">
        <v>1661</v>
      </c>
      <c r="H564" s="50" t="s">
        <v>1478</v>
      </c>
      <c r="I564" s="42">
        <v>43889</v>
      </c>
      <c r="J564" s="68">
        <v>13285.25</v>
      </c>
      <c r="K564" s="17" t="s">
        <v>2253</v>
      </c>
      <c r="L564" s="9" t="s">
        <v>2275</v>
      </c>
      <c r="M564" s="9" t="s">
        <v>2279</v>
      </c>
      <c r="N564" s="7"/>
      <c r="O564" s="33" t="s">
        <v>986</v>
      </c>
      <c r="P564" s="42">
        <v>44105</v>
      </c>
      <c r="Q564" s="42" t="s">
        <v>2310</v>
      </c>
    </row>
    <row r="565" spans="1:17" ht="60" x14ac:dyDescent="0.25">
      <c r="A565" s="81" t="s">
        <v>16</v>
      </c>
      <c r="B565" s="25">
        <v>200857502019</v>
      </c>
      <c r="C565" s="25" t="s">
        <v>1043</v>
      </c>
      <c r="D565" s="9">
        <v>9110705</v>
      </c>
      <c r="E565" s="9" t="s">
        <v>562</v>
      </c>
      <c r="F565" s="9" t="s">
        <v>1061</v>
      </c>
      <c r="G565" s="50" t="s">
        <v>1662</v>
      </c>
      <c r="H565" s="50" t="s">
        <v>1478</v>
      </c>
      <c r="I565" s="42">
        <v>43889</v>
      </c>
      <c r="J565" s="68"/>
      <c r="K565" s="17" t="s">
        <v>2253</v>
      </c>
      <c r="L565" s="9" t="s">
        <v>2275</v>
      </c>
      <c r="M565" s="9" t="s">
        <v>2279</v>
      </c>
      <c r="N565" s="7"/>
      <c r="O565" s="33" t="s">
        <v>986</v>
      </c>
      <c r="P565" s="42">
        <v>44105</v>
      </c>
      <c r="Q565" s="42" t="s">
        <v>2310</v>
      </c>
    </row>
    <row r="566" spans="1:17" ht="60" x14ac:dyDescent="0.25">
      <c r="A566" s="81" t="s">
        <v>16</v>
      </c>
      <c r="B566" s="25">
        <v>500815032019</v>
      </c>
      <c r="C566" s="25" t="s">
        <v>1043</v>
      </c>
      <c r="D566" s="9">
        <v>9110706</v>
      </c>
      <c r="E566" s="9" t="s">
        <v>563</v>
      </c>
      <c r="F566" s="9" t="s">
        <v>1061</v>
      </c>
      <c r="G566" s="50" t="s">
        <v>1663</v>
      </c>
      <c r="H566" s="50" t="s">
        <v>1065</v>
      </c>
      <c r="I566" s="42">
        <v>43889</v>
      </c>
      <c r="J566" s="68">
        <v>14516.4</v>
      </c>
      <c r="K566" s="17" t="s">
        <v>2253</v>
      </c>
      <c r="L566" s="9" t="s">
        <v>2275</v>
      </c>
      <c r="M566" s="9" t="s">
        <v>2279</v>
      </c>
      <c r="N566" s="7"/>
      <c r="O566" s="33" t="s">
        <v>986</v>
      </c>
      <c r="P566" s="42">
        <v>44130</v>
      </c>
      <c r="Q566" s="42" t="s">
        <v>2321</v>
      </c>
    </row>
    <row r="567" spans="1:17" ht="60" x14ac:dyDescent="0.25">
      <c r="A567" s="81" t="s">
        <v>16</v>
      </c>
      <c r="B567" s="25">
        <v>500817322019</v>
      </c>
      <c r="C567" s="25" t="s">
        <v>1043</v>
      </c>
      <c r="D567" s="9">
        <v>9110707</v>
      </c>
      <c r="E567" s="9" t="s">
        <v>146</v>
      </c>
      <c r="F567" s="9" t="s">
        <v>1061</v>
      </c>
      <c r="G567" s="50" t="s">
        <v>1664</v>
      </c>
      <c r="H567" s="50" t="s">
        <v>1065</v>
      </c>
      <c r="I567" s="42">
        <v>43889</v>
      </c>
      <c r="J567" s="68">
        <v>12764.25</v>
      </c>
      <c r="K567" s="17" t="s">
        <v>2253</v>
      </c>
      <c r="L567" s="9" t="s">
        <v>2275</v>
      </c>
      <c r="M567" s="9" t="s">
        <v>2279</v>
      </c>
      <c r="N567" s="7"/>
      <c r="O567" s="33" t="s">
        <v>986</v>
      </c>
      <c r="P567" s="42">
        <v>44096</v>
      </c>
      <c r="Q567" s="42"/>
    </row>
    <row r="568" spans="1:17" ht="60" x14ac:dyDescent="0.25">
      <c r="A568" s="81" t="s">
        <v>16</v>
      </c>
      <c r="B568" s="25">
        <v>500818762019</v>
      </c>
      <c r="C568" s="25" t="s">
        <v>1043</v>
      </c>
      <c r="D568" s="9">
        <v>9110708</v>
      </c>
      <c r="E568" s="9" t="s">
        <v>564</v>
      </c>
      <c r="F568" s="9" t="s">
        <v>1061</v>
      </c>
      <c r="G568" s="50" t="s">
        <v>1665</v>
      </c>
      <c r="H568" s="50" t="s">
        <v>1065</v>
      </c>
      <c r="I568" s="42">
        <v>43889</v>
      </c>
      <c r="J568" s="68">
        <v>10127.969999999999</v>
      </c>
      <c r="K568" s="17" t="s">
        <v>2253</v>
      </c>
      <c r="L568" s="9" t="s">
        <v>2275</v>
      </c>
      <c r="M568" s="9" t="s">
        <v>2279</v>
      </c>
      <c r="N568" s="7"/>
      <c r="O568" s="33" t="s">
        <v>986</v>
      </c>
      <c r="P568" s="42">
        <v>44130</v>
      </c>
      <c r="Q568" s="42" t="s">
        <v>2321</v>
      </c>
    </row>
    <row r="569" spans="1:17" ht="60" x14ac:dyDescent="0.25">
      <c r="A569" s="81" t="s">
        <v>16</v>
      </c>
      <c r="B569" s="25">
        <v>500818862019</v>
      </c>
      <c r="C569" s="25" t="s">
        <v>1043</v>
      </c>
      <c r="D569" s="9">
        <v>9110709</v>
      </c>
      <c r="E569" s="9" t="s">
        <v>565</v>
      </c>
      <c r="F569" s="9" t="s">
        <v>1061</v>
      </c>
      <c r="G569" s="50" t="s">
        <v>1666</v>
      </c>
      <c r="H569" s="50" t="s">
        <v>1667</v>
      </c>
      <c r="I569" s="42">
        <v>43889</v>
      </c>
      <c r="J569" s="68">
        <v>11657.82</v>
      </c>
      <c r="K569" s="17" t="s">
        <v>2253</v>
      </c>
      <c r="L569" s="9" t="s">
        <v>2275</v>
      </c>
      <c r="M569" s="9" t="s">
        <v>2279</v>
      </c>
      <c r="N569" s="7"/>
      <c r="O569" s="33" t="s">
        <v>986</v>
      </c>
      <c r="P569" s="42">
        <v>44105</v>
      </c>
      <c r="Q569" s="42" t="s">
        <v>2313</v>
      </c>
    </row>
    <row r="570" spans="1:17" ht="60" x14ac:dyDescent="0.25">
      <c r="A570" s="81" t="s">
        <v>16</v>
      </c>
      <c r="B570" s="25">
        <v>500824162019</v>
      </c>
      <c r="C570" s="25" t="s">
        <v>1043</v>
      </c>
      <c r="D570" s="9">
        <v>9110710</v>
      </c>
      <c r="E570" s="9" t="s">
        <v>566</v>
      </c>
      <c r="F570" s="9" t="s">
        <v>1061</v>
      </c>
      <c r="G570" s="50" t="s">
        <v>1668</v>
      </c>
      <c r="H570" s="50" t="s">
        <v>1065</v>
      </c>
      <c r="I570" s="42">
        <v>43889</v>
      </c>
      <c r="J570" s="68">
        <v>9962.4699999999993</v>
      </c>
      <c r="K570" s="17" t="s">
        <v>2253</v>
      </c>
      <c r="L570" s="9" t="s">
        <v>2275</v>
      </c>
      <c r="M570" s="9" t="s">
        <v>2279</v>
      </c>
      <c r="N570" s="7"/>
      <c r="O570" s="33" t="s">
        <v>986</v>
      </c>
      <c r="P570" s="42">
        <v>44105</v>
      </c>
      <c r="Q570" s="42" t="s">
        <v>2313</v>
      </c>
    </row>
    <row r="571" spans="1:17" ht="60" x14ac:dyDescent="0.25">
      <c r="A571" s="81" t="s">
        <v>16</v>
      </c>
      <c r="B571" s="25">
        <v>500828982019</v>
      </c>
      <c r="C571" s="25" t="s">
        <v>1043</v>
      </c>
      <c r="D571" s="9">
        <v>9110711</v>
      </c>
      <c r="E571" s="9" t="s">
        <v>567</v>
      </c>
      <c r="F571" s="9" t="s">
        <v>1061</v>
      </c>
      <c r="G571" s="50" t="s">
        <v>1669</v>
      </c>
      <c r="H571" s="50" t="s">
        <v>1478</v>
      </c>
      <c r="I571" s="42">
        <v>43889</v>
      </c>
      <c r="J571" s="68">
        <v>16821.43</v>
      </c>
      <c r="K571" s="17" t="s">
        <v>2253</v>
      </c>
      <c r="L571" s="9" t="s">
        <v>2275</v>
      </c>
      <c r="M571" s="9" t="s">
        <v>2279</v>
      </c>
      <c r="N571" s="7"/>
      <c r="O571" s="33" t="s">
        <v>986</v>
      </c>
      <c r="P571" s="42">
        <v>44105</v>
      </c>
      <c r="Q571" s="42" t="s">
        <v>2310</v>
      </c>
    </row>
    <row r="572" spans="1:17" ht="24" x14ac:dyDescent="0.25">
      <c r="A572" s="81" t="s">
        <v>16</v>
      </c>
      <c r="B572" s="26">
        <v>500831482019</v>
      </c>
      <c r="C572" s="26" t="s">
        <v>1043</v>
      </c>
      <c r="D572" s="10"/>
      <c r="E572" s="10"/>
      <c r="F572" s="10"/>
      <c r="G572" s="51"/>
      <c r="H572" s="51"/>
      <c r="I572" s="43"/>
      <c r="J572" s="70"/>
      <c r="K572" s="18">
        <v>495</v>
      </c>
      <c r="L572" s="10"/>
      <c r="M572" s="10"/>
      <c r="N572" s="40"/>
      <c r="O572" s="34" t="s">
        <v>986</v>
      </c>
      <c r="P572" s="43">
        <v>44105</v>
      </c>
      <c r="Q572" s="43" t="s">
        <v>2312</v>
      </c>
    </row>
    <row r="573" spans="1:17" ht="60" x14ac:dyDescent="0.25">
      <c r="A573" s="81" t="s">
        <v>16</v>
      </c>
      <c r="B573" s="25">
        <v>500831602019</v>
      </c>
      <c r="C573" s="25" t="s">
        <v>1043</v>
      </c>
      <c r="D573" s="9">
        <v>9110712</v>
      </c>
      <c r="E573" s="9" t="s">
        <v>568</v>
      </c>
      <c r="F573" s="9" t="s">
        <v>1061</v>
      </c>
      <c r="G573" s="50" t="s">
        <v>1670</v>
      </c>
      <c r="H573" s="50" t="s">
        <v>1065</v>
      </c>
      <c r="I573" s="42">
        <v>43889</v>
      </c>
      <c r="J573" s="68">
        <v>19985.990000000002</v>
      </c>
      <c r="K573" s="17" t="s">
        <v>2253</v>
      </c>
      <c r="L573" s="9" t="s">
        <v>2275</v>
      </c>
      <c r="M573" s="9" t="s">
        <v>2279</v>
      </c>
      <c r="N573" s="7"/>
      <c r="O573" s="33" t="s">
        <v>986</v>
      </c>
      <c r="P573" s="42">
        <v>44096</v>
      </c>
      <c r="Q573" s="42"/>
    </row>
    <row r="574" spans="1:17" ht="60" x14ac:dyDescent="0.25">
      <c r="A574" s="81" t="s">
        <v>16</v>
      </c>
      <c r="B574" s="25">
        <v>500834002019</v>
      </c>
      <c r="C574" s="25" t="s">
        <v>1043</v>
      </c>
      <c r="D574" s="9">
        <v>9110713</v>
      </c>
      <c r="E574" s="9" t="s">
        <v>569</v>
      </c>
      <c r="F574" s="9" t="s">
        <v>1061</v>
      </c>
      <c r="G574" s="50" t="s">
        <v>1671</v>
      </c>
      <c r="H574" s="50" t="s">
        <v>1065</v>
      </c>
      <c r="I574" s="42">
        <v>43889</v>
      </c>
      <c r="J574" s="68">
        <v>14256.24</v>
      </c>
      <c r="K574" s="17" t="s">
        <v>2253</v>
      </c>
      <c r="L574" s="9" t="s">
        <v>2275</v>
      </c>
      <c r="M574" s="9" t="s">
        <v>2279</v>
      </c>
      <c r="N574" s="7"/>
      <c r="O574" s="33" t="s">
        <v>986</v>
      </c>
      <c r="P574" s="42">
        <v>44130</v>
      </c>
      <c r="Q574" s="42" t="s">
        <v>2321</v>
      </c>
    </row>
    <row r="575" spans="1:17" ht="60" x14ac:dyDescent="0.25">
      <c r="A575" s="81" t="s">
        <v>16</v>
      </c>
      <c r="B575" s="25">
        <v>500836482019</v>
      </c>
      <c r="C575" s="25" t="s">
        <v>1043</v>
      </c>
      <c r="D575" s="9">
        <v>9110714</v>
      </c>
      <c r="E575" s="9" t="s">
        <v>570</v>
      </c>
      <c r="F575" s="9" t="s">
        <v>1061</v>
      </c>
      <c r="G575" s="50" t="s">
        <v>1672</v>
      </c>
      <c r="H575" s="50" t="s">
        <v>1065</v>
      </c>
      <c r="I575" s="42">
        <v>43889</v>
      </c>
      <c r="J575" s="68">
        <v>16477.02</v>
      </c>
      <c r="K575" s="17" t="s">
        <v>2253</v>
      </c>
      <c r="L575" s="9" t="s">
        <v>2275</v>
      </c>
      <c r="M575" s="9" t="s">
        <v>2279</v>
      </c>
      <c r="N575" s="7"/>
      <c r="O575" s="33" t="s">
        <v>986</v>
      </c>
      <c r="P575" s="42">
        <v>44096</v>
      </c>
      <c r="Q575" s="42"/>
    </row>
    <row r="576" spans="1:17" ht="60" x14ac:dyDescent="0.25">
      <c r="A576" s="81" t="s">
        <v>16</v>
      </c>
      <c r="B576" s="25">
        <v>500837212019</v>
      </c>
      <c r="C576" s="25" t="s">
        <v>1043</v>
      </c>
      <c r="D576" s="9">
        <v>9110715</v>
      </c>
      <c r="E576" s="9" t="s">
        <v>571</v>
      </c>
      <c r="F576" s="9" t="s">
        <v>1061</v>
      </c>
      <c r="G576" s="50" t="s">
        <v>1673</v>
      </c>
      <c r="H576" s="50" t="s">
        <v>1065</v>
      </c>
      <c r="I576" s="42">
        <v>43889</v>
      </c>
      <c r="J576" s="68">
        <v>17768.46</v>
      </c>
      <c r="K576" s="17" t="s">
        <v>2253</v>
      </c>
      <c r="L576" s="9" t="s">
        <v>2275</v>
      </c>
      <c r="M576" s="9" t="s">
        <v>2279</v>
      </c>
      <c r="N576" s="7"/>
      <c r="O576" s="33" t="s">
        <v>986</v>
      </c>
      <c r="P576" s="42">
        <v>44096</v>
      </c>
      <c r="Q576" s="42"/>
    </row>
    <row r="577" spans="1:17" ht="60" x14ac:dyDescent="0.25">
      <c r="A577" s="81" t="s">
        <v>16</v>
      </c>
      <c r="B577" s="25">
        <v>500840772019</v>
      </c>
      <c r="C577" s="25" t="s">
        <v>1043</v>
      </c>
      <c r="D577" s="9">
        <v>9110716</v>
      </c>
      <c r="E577" s="9" t="s">
        <v>572</v>
      </c>
      <c r="F577" s="9" t="s">
        <v>1061</v>
      </c>
      <c r="G577" s="50" t="s">
        <v>1674</v>
      </c>
      <c r="H577" s="50" t="s">
        <v>1065</v>
      </c>
      <c r="I577" s="42">
        <v>43889</v>
      </c>
      <c r="J577" s="68">
        <v>12902.29</v>
      </c>
      <c r="K577" s="17" t="s">
        <v>2253</v>
      </c>
      <c r="L577" s="9" t="s">
        <v>2275</v>
      </c>
      <c r="M577" s="9" t="s">
        <v>2279</v>
      </c>
      <c r="N577" s="7"/>
      <c r="O577" s="33" t="s">
        <v>986</v>
      </c>
      <c r="P577" s="42">
        <v>44105</v>
      </c>
      <c r="Q577" s="42" t="s">
        <v>2313</v>
      </c>
    </row>
    <row r="578" spans="1:17" ht="24" x14ac:dyDescent="0.25">
      <c r="A578" s="81" t="s">
        <v>16</v>
      </c>
      <c r="B578" s="26">
        <v>500841422019</v>
      </c>
      <c r="C578" s="26" t="s">
        <v>1043</v>
      </c>
      <c r="D578" s="10"/>
      <c r="E578" s="10"/>
      <c r="F578" s="10"/>
      <c r="G578" s="51"/>
      <c r="H578" s="51"/>
      <c r="I578" s="43"/>
      <c r="J578" s="70"/>
      <c r="K578" s="18">
        <v>495</v>
      </c>
      <c r="L578" s="10"/>
      <c r="M578" s="10"/>
      <c r="N578" s="40"/>
      <c r="O578" s="34" t="s">
        <v>986</v>
      </c>
      <c r="P578" s="43">
        <v>44105</v>
      </c>
      <c r="Q578" s="43" t="s">
        <v>2312</v>
      </c>
    </row>
    <row r="579" spans="1:17" ht="60" x14ac:dyDescent="0.25">
      <c r="A579" s="81" t="s">
        <v>16</v>
      </c>
      <c r="B579" s="25">
        <v>500843042019</v>
      </c>
      <c r="C579" s="25" t="s">
        <v>1043</v>
      </c>
      <c r="D579" s="9">
        <v>9110717</v>
      </c>
      <c r="E579" s="9" t="s">
        <v>573</v>
      </c>
      <c r="F579" s="9" t="s">
        <v>1061</v>
      </c>
      <c r="G579" s="50" t="s">
        <v>1675</v>
      </c>
      <c r="H579" s="50" t="s">
        <v>1065</v>
      </c>
      <c r="I579" s="42">
        <v>43889</v>
      </c>
      <c r="J579" s="68">
        <v>12999.43</v>
      </c>
      <c r="K579" s="17" t="s">
        <v>2253</v>
      </c>
      <c r="L579" s="9" t="s">
        <v>2275</v>
      </c>
      <c r="M579" s="9" t="s">
        <v>2279</v>
      </c>
      <c r="N579" s="7"/>
      <c r="O579" s="33" t="s">
        <v>986</v>
      </c>
      <c r="P579" s="42">
        <v>44105</v>
      </c>
      <c r="Q579" s="42" t="s">
        <v>2313</v>
      </c>
    </row>
    <row r="580" spans="1:17" ht="60" x14ac:dyDescent="0.25">
      <c r="A580" s="81" t="s">
        <v>16</v>
      </c>
      <c r="B580" s="25">
        <v>500843292019</v>
      </c>
      <c r="C580" s="25" t="s">
        <v>1043</v>
      </c>
      <c r="D580" s="9">
        <v>9110718</v>
      </c>
      <c r="E580" s="9" t="s">
        <v>574</v>
      </c>
      <c r="F580" s="9" t="s">
        <v>1061</v>
      </c>
      <c r="G580" s="50" t="s">
        <v>1676</v>
      </c>
      <c r="H580" s="50" t="s">
        <v>1554</v>
      </c>
      <c r="I580" s="42">
        <v>43889</v>
      </c>
      <c r="J580" s="68">
        <v>21455.88</v>
      </c>
      <c r="K580" s="17" t="s">
        <v>2253</v>
      </c>
      <c r="L580" s="9" t="s">
        <v>2275</v>
      </c>
      <c r="M580" s="9" t="s">
        <v>2279</v>
      </c>
      <c r="N580" s="7"/>
      <c r="O580" s="33" t="s">
        <v>986</v>
      </c>
      <c r="P580" s="42">
        <v>44105</v>
      </c>
      <c r="Q580" s="42" t="s">
        <v>2310</v>
      </c>
    </row>
    <row r="581" spans="1:17" ht="60" x14ac:dyDescent="0.25">
      <c r="A581" s="81" t="s">
        <v>16</v>
      </c>
      <c r="B581" s="25">
        <v>500849352019</v>
      </c>
      <c r="C581" s="25" t="s">
        <v>1043</v>
      </c>
      <c r="D581" s="9">
        <v>9110719</v>
      </c>
      <c r="E581" s="9" t="s">
        <v>575</v>
      </c>
      <c r="F581" s="9" t="s">
        <v>1061</v>
      </c>
      <c r="G581" s="50" t="s">
        <v>1677</v>
      </c>
      <c r="H581" s="50" t="s">
        <v>1065</v>
      </c>
      <c r="I581" s="42">
        <v>43889</v>
      </c>
      <c r="J581" s="68">
        <v>18887.96</v>
      </c>
      <c r="K581" s="17" t="s">
        <v>2253</v>
      </c>
      <c r="L581" s="9" t="s">
        <v>2275</v>
      </c>
      <c r="M581" s="9" t="s">
        <v>2279</v>
      </c>
      <c r="N581" s="7"/>
      <c r="O581" s="33" t="s">
        <v>986</v>
      </c>
      <c r="P581" s="42">
        <v>44130</v>
      </c>
      <c r="Q581" s="42" t="s">
        <v>2321</v>
      </c>
    </row>
    <row r="582" spans="1:17" ht="60" x14ac:dyDescent="0.25">
      <c r="A582" s="81" t="s">
        <v>16</v>
      </c>
      <c r="B582" s="25">
        <v>500850882019</v>
      </c>
      <c r="C582" s="25" t="s">
        <v>1043</v>
      </c>
      <c r="D582" s="9">
        <v>9110720</v>
      </c>
      <c r="E582" s="9" t="s">
        <v>576</v>
      </c>
      <c r="F582" s="9" t="s">
        <v>1061</v>
      </c>
      <c r="G582" s="50" t="s">
        <v>1678</v>
      </c>
      <c r="H582" s="50" t="s">
        <v>1065</v>
      </c>
      <c r="I582" s="42">
        <v>43889</v>
      </c>
      <c r="J582" s="68">
        <v>18582.54</v>
      </c>
      <c r="K582" s="17" t="s">
        <v>2253</v>
      </c>
      <c r="L582" s="9" t="s">
        <v>2275</v>
      </c>
      <c r="M582" s="9" t="s">
        <v>2279</v>
      </c>
      <c r="N582" s="7"/>
      <c r="O582" s="33" t="s">
        <v>986</v>
      </c>
      <c r="P582" s="42">
        <v>44105</v>
      </c>
      <c r="Q582" s="42" t="s">
        <v>2311</v>
      </c>
    </row>
    <row r="583" spans="1:17" ht="60" x14ac:dyDescent="0.25">
      <c r="A583" s="81" t="s">
        <v>16</v>
      </c>
      <c r="B583" s="25">
        <v>500851992019</v>
      </c>
      <c r="C583" s="25" t="s">
        <v>1043</v>
      </c>
      <c r="D583" s="9">
        <v>9110721</v>
      </c>
      <c r="E583" s="9" t="s">
        <v>577</v>
      </c>
      <c r="F583" s="9" t="s">
        <v>1061</v>
      </c>
      <c r="G583" s="50" t="s">
        <v>1679</v>
      </c>
      <c r="H583" s="50" t="s">
        <v>1065</v>
      </c>
      <c r="I583" s="42">
        <v>43889</v>
      </c>
      <c r="J583" s="68">
        <v>14073.28</v>
      </c>
      <c r="K583" s="17" t="s">
        <v>2253</v>
      </c>
      <c r="L583" s="9" t="s">
        <v>2275</v>
      </c>
      <c r="M583" s="9" t="s">
        <v>2279</v>
      </c>
      <c r="N583" s="7"/>
      <c r="O583" s="33" t="s">
        <v>986</v>
      </c>
      <c r="P583" s="42">
        <v>44105</v>
      </c>
      <c r="Q583" s="42" t="s">
        <v>2313</v>
      </c>
    </row>
    <row r="584" spans="1:17" ht="60" x14ac:dyDescent="0.25">
      <c r="A584" s="85" t="s">
        <v>16</v>
      </c>
      <c r="B584" s="32">
        <v>500852142019</v>
      </c>
      <c r="C584" s="32" t="s">
        <v>1043</v>
      </c>
      <c r="D584" s="16">
        <v>9592478</v>
      </c>
      <c r="E584" s="16" t="s">
        <v>578</v>
      </c>
      <c r="F584" s="16" t="s">
        <v>1061</v>
      </c>
      <c r="G584" s="60" t="s">
        <v>1680</v>
      </c>
      <c r="H584" s="60" t="s">
        <v>1065</v>
      </c>
      <c r="I584" s="48">
        <v>43889</v>
      </c>
      <c r="J584" s="78">
        <v>12231.89</v>
      </c>
      <c r="K584" s="24" t="s">
        <v>2254</v>
      </c>
      <c r="L584" s="16" t="s">
        <v>2275</v>
      </c>
      <c r="M584" s="16" t="s">
        <v>2279</v>
      </c>
      <c r="N584" s="67"/>
      <c r="O584" s="16" t="s">
        <v>986</v>
      </c>
      <c r="P584" s="48">
        <v>44132</v>
      </c>
      <c r="Q584" s="48" t="s">
        <v>2323</v>
      </c>
    </row>
    <row r="585" spans="1:17" ht="60" x14ac:dyDescent="0.25">
      <c r="A585" s="81" t="s">
        <v>16</v>
      </c>
      <c r="B585" s="25">
        <v>500852152019</v>
      </c>
      <c r="C585" s="25" t="s">
        <v>1043</v>
      </c>
      <c r="D585" s="9">
        <v>9110722</v>
      </c>
      <c r="E585" s="9" t="s">
        <v>579</v>
      </c>
      <c r="F585" s="9" t="s">
        <v>1061</v>
      </c>
      <c r="G585" s="50" t="s">
        <v>1681</v>
      </c>
      <c r="H585" s="50" t="s">
        <v>1065</v>
      </c>
      <c r="I585" s="42">
        <v>43889</v>
      </c>
      <c r="J585" s="68">
        <v>10114.450000000001</v>
      </c>
      <c r="K585" s="17" t="s">
        <v>2253</v>
      </c>
      <c r="L585" s="9" t="s">
        <v>2275</v>
      </c>
      <c r="M585" s="9" t="s">
        <v>2279</v>
      </c>
      <c r="N585" s="7"/>
      <c r="O585" s="33" t="s">
        <v>986</v>
      </c>
      <c r="P585" s="42">
        <v>44096</v>
      </c>
      <c r="Q585" s="42"/>
    </row>
    <row r="586" spans="1:17" ht="24" x14ac:dyDescent="0.25">
      <c r="A586" s="81" t="s">
        <v>16</v>
      </c>
      <c r="B586" s="26">
        <v>60000789812019</v>
      </c>
      <c r="C586" s="26" t="s">
        <v>1043</v>
      </c>
      <c r="D586" s="10"/>
      <c r="E586" s="10"/>
      <c r="F586" s="10"/>
      <c r="G586" s="51"/>
      <c r="H586" s="51"/>
      <c r="I586" s="43"/>
      <c r="J586" s="70"/>
      <c r="K586" s="18">
        <v>495</v>
      </c>
      <c r="L586" s="10"/>
      <c r="M586" s="10"/>
      <c r="N586" s="40"/>
      <c r="O586" s="34" t="s">
        <v>986</v>
      </c>
      <c r="P586" s="43">
        <v>44105</v>
      </c>
      <c r="Q586" s="43" t="s">
        <v>2312</v>
      </c>
    </row>
    <row r="587" spans="1:17" ht="60" x14ac:dyDescent="0.25">
      <c r="A587" s="81" t="s">
        <v>16</v>
      </c>
      <c r="B587" s="25">
        <v>60000790092019</v>
      </c>
      <c r="C587" s="25" t="s">
        <v>1043</v>
      </c>
      <c r="D587" s="9">
        <v>9110723</v>
      </c>
      <c r="E587" s="9" t="s">
        <v>262</v>
      </c>
      <c r="F587" s="9" t="s">
        <v>1061</v>
      </c>
      <c r="G587" s="50" t="s">
        <v>1331</v>
      </c>
      <c r="H587" s="50" t="s">
        <v>1065</v>
      </c>
      <c r="I587" s="42">
        <v>43889</v>
      </c>
      <c r="J587" s="68">
        <v>11116.73</v>
      </c>
      <c r="K587" s="17" t="s">
        <v>2253</v>
      </c>
      <c r="L587" s="9" t="s">
        <v>2275</v>
      </c>
      <c r="M587" s="9" t="s">
        <v>2279</v>
      </c>
      <c r="N587" s="7"/>
      <c r="O587" s="33" t="s">
        <v>986</v>
      </c>
      <c r="P587" s="42">
        <v>44130</v>
      </c>
      <c r="Q587" s="42" t="s">
        <v>2321</v>
      </c>
    </row>
    <row r="588" spans="1:17" ht="60" x14ac:dyDescent="0.25">
      <c r="A588" s="81" t="s">
        <v>16</v>
      </c>
      <c r="B588" s="25">
        <v>60000790532019</v>
      </c>
      <c r="C588" s="25" t="s">
        <v>1043</v>
      </c>
      <c r="D588" s="9">
        <v>9110724</v>
      </c>
      <c r="E588" s="9" t="s">
        <v>580</v>
      </c>
      <c r="F588" s="9" t="s">
        <v>1061</v>
      </c>
      <c r="G588" s="50" t="s">
        <v>1682</v>
      </c>
      <c r="H588" s="50" t="s">
        <v>1065</v>
      </c>
      <c r="I588" s="42">
        <v>43889</v>
      </c>
      <c r="J588" s="68">
        <v>14731.33</v>
      </c>
      <c r="K588" s="17" t="s">
        <v>2253</v>
      </c>
      <c r="L588" s="9" t="s">
        <v>2275</v>
      </c>
      <c r="M588" s="9" t="s">
        <v>2279</v>
      </c>
      <c r="N588" s="7"/>
      <c r="O588" s="33" t="s">
        <v>986</v>
      </c>
      <c r="P588" s="42">
        <v>44096</v>
      </c>
      <c r="Q588" s="42"/>
    </row>
    <row r="589" spans="1:17" ht="60" x14ac:dyDescent="0.25">
      <c r="A589" s="81" t="s">
        <v>16</v>
      </c>
      <c r="B589" s="26">
        <v>60000792222019</v>
      </c>
      <c r="C589" s="26" t="s">
        <v>1043</v>
      </c>
      <c r="D589" s="10">
        <v>9110725</v>
      </c>
      <c r="E589" s="10" t="s">
        <v>581</v>
      </c>
      <c r="F589" s="10" t="s">
        <v>1061</v>
      </c>
      <c r="G589" s="51" t="s">
        <v>1683</v>
      </c>
      <c r="H589" s="51" t="s">
        <v>1065</v>
      </c>
      <c r="I589" s="43">
        <v>43889</v>
      </c>
      <c r="J589" s="70">
        <v>20332.88</v>
      </c>
      <c r="K589" s="18" t="s">
        <v>2253</v>
      </c>
      <c r="L589" s="10" t="s">
        <v>2275</v>
      </c>
      <c r="M589" s="10" t="s">
        <v>2279</v>
      </c>
      <c r="N589" s="40"/>
      <c r="O589" s="34" t="s">
        <v>986</v>
      </c>
      <c r="P589" s="43">
        <v>44105</v>
      </c>
      <c r="Q589" s="43" t="s">
        <v>2312</v>
      </c>
    </row>
    <row r="590" spans="1:17" ht="60" x14ac:dyDescent="0.25">
      <c r="A590" s="81" t="s">
        <v>16</v>
      </c>
      <c r="B590" s="25">
        <v>60000795182019</v>
      </c>
      <c r="C590" s="25" t="s">
        <v>1043</v>
      </c>
      <c r="D590" s="9">
        <v>9110726</v>
      </c>
      <c r="E590" s="9" t="s">
        <v>582</v>
      </c>
      <c r="F590" s="9" t="s">
        <v>1061</v>
      </c>
      <c r="G590" s="50" t="s">
        <v>1684</v>
      </c>
      <c r="H590" s="50" t="s">
        <v>1065</v>
      </c>
      <c r="I590" s="42">
        <v>43889</v>
      </c>
      <c r="J590" s="68">
        <v>14021.65</v>
      </c>
      <c r="K590" s="17" t="s">
        <v>2253</v>
      </c>
      <c r="L590" s="9" t="s">
        <v>2275</v>
      </c>
      <c r="M590" s="9" t="s">
        <v>2279</v>
      </c>
      <c r="N590" s="7"/>
      <c r="O590" s="33" t="s">
        <v>986</v>
      </c>
      <c r="P590" s="42">
        <v>44096</v>
      </c>
      <c r="Q590" s="42"/>
    </row>
    <row r="591" spans="1:17" ht="60" x14ac:dyDescent="0.25">
      <c r="A591" s="81" t="s">
        <v>16</v>
      </c>
      <c r="B591" s="25">
        <v>60000797662019</v>
      </c>
      <c r="C591" s="25" t="s">
        <v>1043</v>
      </c>
      <c r="D591" s="9">
        <v>9110727</v>
      </c>
      <c r="E591" s="9" t="s">
        <v>583</v>
      </c>
      <c r="F591" s="9" t="s">
        <v>1061</v>
      </c>
      <c r="G591" s="50" t="s">
        <v>1685</v>
      </c>
      <c r="H591" s="50" t="s">
        <v>1065</v>
      </c>
      <c r="I591" s="42">
        <v>43889</v>
      </c>
      <c r="J591" s="68">
        <v>13858.63</v>
      </c>
      <c r="K591" s="17" t="s">
        <v>2253</v>
      </c>
      <c r="L591" s="9" t="s">
        <v>2275</v>
      </c>
      <c r="M591" s="9" t="s">
        <v>2279</v>
      </c>
      <c r="N591" s="7"/>
      <c r="O591" s="33" t="s">
        <v>986</v>
      </c>
      <c r="P591" s="42">
        <v>44096</v>
      </c>
      <c r="Q591" s="42"/>
    </row>
    <row r="592" spans="1:17" ht="60" x14ac:dyDescent="0.25">
      <c r="A592" s="81" t="s">
        <v>16</v>
      </c>
      <c r="B592" s="25">
        <v>60000798702019</v>
      </c>
      <c r="C592" s="25" t="s">
        <v>1043</v>
      </c>
      <c r="D592" s="9">
        <v>9110728</v>
      </c>
      <c r="E592" s="9" t="s">
        <v>584</v>
      </c>
      <c r="F592" s="9" t="s">
        <v>1061</v>
      </c>
      <c r="G592" s="50" t="s">
        <v>1686</v>
      </c>
      <c r="H592" s="50" t="s">
        <v>1065</v>
      </c>
      <c r="I592" s="42">
        <v>43889</v>
      </c>
      <c r="J592" s="68">
        <v>14827.57</v>
      </c>
      <c r="K592" s="17" t="s">
        <v>2253</v>
      </c>
      <c r="L592" s="9" t="s">
        <v>2275</v>
      </c>
      <c r="M592" s="9" t="s">
        <v>2279</v>
      </c>
      <c r="N592" s="7"/>
      <c r="O592" s="33" t="s">
        <v>986</v>
      </c>
      <c r="P592" s="42">
        <v>44130</v>
      </c>
      <c r="Q592" s="42" t="s">
        <v>2321</v>
      </c>
    </row>
    <row r="593" spans="1:17" ht="24" x14ac:dyDescent="0.25">
      <c r="A593" s="81" t="s">
        <v>16</v>
      </c>
      <c r="B593" s="26">
        <v>60000802012019</v>
      </c>
      <c r="C593" s="26" t="s">
        <v>1043</v>
      </c>
      <c r="D593" s="10"/>
      <c r="E593" s="10"/>
      <c r="F593" s="10"/>
      <c r="G593" s="51"/>
      <c r="H593" s="51"/>
      <c r="I593" s="43"/>
      <c r="J593" s="70"/>
      <c r="K593" s="18">
        <v>495</v>
      </c>
      <c r="L593" s="10"/>
      <c r="M593" s="10"/>
      <c r="N593" s="40"/>
      <c r="O593" s="34" t="s">
        <v>986</v>
      </c>
      <c r="P593" s="43">
        <v>44105</v>
      </c>
      <c r="Q593" s="43" t="s">
        <v>2312</v>
      </c>
    </row>
    <row r="594" spans="1:17" ht="60" x14ac:dyDescent="0.25">
      <c r="A594" s="81" t="s">
        <v>16</v>
      </c>
      <c r="B594" s="25">
        <v>60000802222019</v>
      </c>
      <c r="C594" s="25" t="s">
        <v>1043</v>
      </c>
      <c r="D594" s="9">
        <v>9110729</v>
      </c>
      <c r="E594" s="9" t="s">
        <v>585</v>
      </c>
      <c r="F594" s="9" t="s">
        <v>1061</v>
      </c>
      <c r="G594" s="50" t="s">
        <v>1687</v>
      </c>
      <c r="H594" s="50" t="s">
        <v>1065</v>
      </c>
      <c r="I594" s="42">
        <v>43889</v>
      </c>
      <c r="J594" s="68">
        <v>12560.36</v>
      </c>
      <c r="K594" s="17" t="s">
        <v>2253</v>
      </c>
      <c r="L594" s="9" t="s">
        <v>2275</v>
      </c>
      <c r="M594" s="9" t="s">
        <v>2279</v>
      </c>
      <c r="N594" s="7"/>
      <c r="O594" s="33" t="s">
        <v>986</v>
      </c>
      <c r="P594" s="42">
        <v>44096</v>
      </c>
      <c r="Q594" s="42"/>
    </row>
    <row r="595" spans="1:17" ht="60" x14ac:dyDescent="0.25">
      <c r="A595" s="81" t="s">
        <v>16</v>
      </c>
      <c r="B595" s="25">
        <v>60000804302019</v>
      </c>
      <c r="C595" s="25" t="s">
        <v>1043</v>
      </c>
      <c r="D595" s="9">
        <v>9110730</v>
      </c>
      <c r="E595" s="9" t="s">
        <v>586</v>
      </c>
      <c r="F595" s="9" t="s">
        <v>1061</v>
      </c>
      <c r="G595" s="50" t="s">
        <v>1688</v>
      </c>
      <c r="H595" s="50" t="s">
        <v>1689</v>
      </c>
      <c r="I595" s="42">
        <v>43889</v>
      </c>
      <c r="J595" s="68">
        <v>14879.58</v>
      </c>
      <c r="K595" s="17" t="s">
        <v>2253</v>
      </c>
      <c r="L595" s="9" t="s">
        <v>2275</v>
      </c>
      <c r="M595" s="9" t="s">
        <v>2279</v>
      </c>
      <c r="N595" s="7"/>
      <c r="O595" s="33" t="s">
        <v>986</v>
      </c>
      <c r="P595" s="42">
        <v>44075</v>
      </c>
      <c r="Q595" s="42" t="s">
        <v>2314</v>
      </c>
    </row>
    <row r="596" spans="1:17" ht="60" x14ac:dyDescent="0.25">
      <c r="A596" s="81" t="s">
        <v>16</v>
      </c>
      <c r="B596" s="25">
        <v>60000804572019</v>
      </c>
      <c r="C596" s="25" t="s">
        <v>1043</v>
      </c>
      <c r="D596" s="9">
        <v>9110731</v>
      </c>
      <c r="E596" s="9" t="s">
        <v>587</v>
      </c>
      <c r="F596" s="9" t="s">
        <v>1061</v>
      </c>
      <c r="G596" s="50" t="s">
        <v>1690</v>
      </c>
      <c r="H596" s="50" t="s">
        <v>1065</v>
      </c>
      <c r="I596" s="42">
        <v>43889</v>
      </c>
      <c r="J596" s="68">
        <v>15246.26</v>
      </c>
      <c r="K596" s="17" t="s">
        <v>2253</v>
      </c>
      <c r="L596" s="9" t="s">
        <v>2275</v>
      </c>
      <c r="M596" s="9" t="s">
        <v>2279</v>
      </c>
      <c r="N596" s="7"/>
      <c r="O596" s="33" t="s">
        <v>986</v>
      </c>
      <c r="P596" s="42">
        <v>44096</v>
      </c>
      <c r="Q596" s="42"/>
    </row>
    <row r="597" spans="1:17" ht="60" x14ac:dyDescent="0.25">
      <c r="A597" s="81" t="s">
        <v>16</v>
      </c>
      <c r="B597" s="25">
        <v>60000806182019</v>
      </c>
      <c r="C597" s="25" t="s">
        <v>1043</v>
      </c>
      <c r="D597" s="9">
        <v>9110732</v>
      </c>
      <c r="E597" s="9" t="s">
        <v>588</v>
      </c>
      <c r="F597" s="9" t="s">
        <v>1061</v>
      </c>
      <c r="G597" s="50" t="s">
        <v>1691</v>
      </c>
      <c r="H597" s="50" t="s">
        <v>1065</v>
      </c>
      <c r="I597" s="42">
        <v>43889</v>
      </c>
      <c r="J597" s="68">
        <v>15100.42</v>
      </c>
      <c r="K597" s="17" t="s">
        <v>2253</v>
      </c>
      <c r="L597" s="9" t="s">
        <v>2275</v>
      </c>
      <c r="M597" s="9" t="s">
        <v>2279</v>
      </c>
      <c r="N597" s="8"/>
      <c r="O597" s="33" t="s">
        <v>986</v>
      </c>
      <c r="P597" s="42">
        <v>44131</v>
      </c>
      <c r="Q597" s="42" t="s">
        <v>2324</v>
      </c>
    </row>
    <row r="598" spans="1:17" ht="60" x14ac:dyDescent="0.25">
      <c r="A598" s="81" t="s">
        <v>16</v>
      </c>
      <c r="B598" s="25">
        <v>60000806212019</v>
      </c>
      <c r="C598" s="25" t="s">
        <v>1043</v>
      </c>
      <c r="D598" s="9">
        <v>9110733</v>
      </c>
      <c r="E598" s="9" t="s">
        <v>589</v>
      </c>
      <c r="F598" s="9" t="s">
        <v>1061</v>
      </c>
      <c r="G598" s="50" t="s">
        <v>1692</v>
      </c>
      <c r="H598" s="50" t="s">
        <v>1065</v>
      </c>
      <c r="I598" s="42">
        <v>43889</v>
      </c>
      <c r="J598" s="68">
        <v>15855.89</v>
      </c>
      <c r="K598" s="17" t="s">
        <v>2253</v>
      </c>
      <c r="L598" s="9" t="s">
        <v>2275</v>
      </c>
      <c r="M598" s="9" t="s">
        <v>2279</v>
      </c>
      <c r="N598" s="7"/>
      <c r="O598" s="33" t="s">
        <v>986</v>
      </c>
      <c r="P598" s="42">
        <v>44096</v>
      </c>
      <c r="Q598" s="42"/>
    </row>
    <row r="599" spans="1:17" ht="60" x14ac:dyDescent="0.25">
      <c r="A599" s="81" t="s">
        <v>16</v>
      </c>
      <c r="B599" s="26">
        <v>60000811472019</v>
      </c>
      <c r="C599" s="26" t="s">
        <v>1043</v>
      </c>
      <c r="D599" s="10">
        <v>9110734</v>
      </c>
      <c r="E599" s="10" t="s">
        <v>590</v>
      </c>
      <c r="F599" s="10" t="s">
        <v>1061</v>
      </c>
      <c r="G599" s="51" t="s">
        <v>1693</v>
      </c>
      <c r="H599" s="51" t="s">
        <v>1065</v>
      </c>
      <c r="I599" s="43">
        <v>43889</v>
      </c>
      <c r="J599" s="70">
        <v>14264.21</v>
      </c>
      <c r="K599" s="18" t="s">
        <v>2253</v>
      </c>
      <c r="L599" s="10" t="s">
        <v>2275</v>
      </c>
      <c r="M599" s="10" t="s">
        <v>2279</v>
      </c>
      <c r="N599" s="40"/>
      <c r="O599" s="34" t="s">
        <v>986</v>
      </c>
      <c r="P599" s="43">
        <v>44105</v>
      </c>
      <c r="Q599" s="43" t="s">
        <v>2312</v>
      </c>
    </row>
    <row r="600" spans="1:17" ht="60" x14ac:dyDescent="0.25">
      <c r="A600" s="81" t="s">
        <v>16</v>
      </c>
      <c r="B600" s="25">
        <v>500866652019</v>
      </c>
      <c r="C600" s="25" t="s">
        <v>1043</v>
      </c>
      <c r="D600" s="9">
        <v>9110735</v>
      </c>
      <c r="E600" s="9" t="s">
        <v>591</v>
      </c>
      <c r="F600" s="9" t="s">
        <v>1061</v>
      </c>
      <c r="G600" s="50" t="s">
        <v>1694</v>
      </c>
      <c r="H600" s="50" t="s">
        <v>1695</v>
      </c>
      <c r="I600" s="42">
        <v>43889</v>
      </c>
      <c r="J600" s="68">
        <v>14552.21</v>
      </c>
      <c r="K600" s="17" t="s">
        <v>2255</v>
      </c>
      <c r="L600" s="9" t="s">
        <v>2275</v>
      </c>
      <c r="M600" s="9" t="s">
        <v>2279</v>
      </c>
      <c r="N600" s="7"/>
      <c r="O600" s="33" t="s">
        <v>986</v>
      </c>
      <c r="P600" s="42">
        <v>44105</v>
      </c>
      <c r="Q600" s="42" t="s">
        <v>2310</v>
      </c>
    </row>
    <row r="601" spans="1:17" ht="60" x14ac:dyDescent="0.25">
      <c r="A601" s="81" t="s">
        <v>16</v>
      </c>
      <c r="B601" s="25">
        <v>200964432019</v>
      </c>
      <c r="C601" s="25" t="s">
        <v>1043</v>
      </c>
      <c r="D601" s="9">
        <v>9113910</v>
      </c>
      <c r="E601" s="9" t="s">
        <v>592</v>
      </c>
      <c r="F601" s="9" t="s">
        <v>1060</v>
      </c>
      <c r="G601" s="50" t="s">
        <v>1696</v>
      </c>
      <c r="H601" s="50" t="s">
        <v>1697</v>
      </c>
      <c r="I601" s="42">
        <v>43889</v>
      </c>
      <c r="J601" s="68">
        <v>11766.72</v>
      </c>
      <c r="K601" s="17" t="s">
        <v>2256</v>
      </c>
      <c r="L601" s="9" t="s">
        <v>2275</v>
      </c>
      <c r="M601" s="9" t="s">
        <v>2279</v>
      </c>
      <c r="N601" s="7"/>
      <c r="O601" s="33" t="s">
        <v>986</v>
      </c>
      <c r="P601" s="42">
        <v>44105</v>
      </c>
      <c r="Q601" s="42" t="s">
        <v>2310</v>
      </c>
    </row>
    <row r="602" spans="1:17" ht="60" x14ac:dyDescent="0.25">
      <c r="A602" s="81" t="s">
        <v>16</v>
      </c>
      <c r="B602" s="25">
        <v>200964972019</v>
      </c>
      <c r="C602" s="25" t="s">
        <v>1043</v>
      </c>
      <c r="D602" s="9">
        <v>9113911</v>
      </c>
      <c r="E602" s="9" t="s">
        <v>593</v>
      </c>
      <c r="F602" s="9" t="s">
        <v>1060</v>
      </c>
      <c r="G602" s="50" t="s">
        <v>1698</v>
      </c>
      <c r="H602" s="50" t="s">
        <v>1065</v>
      </c>
      <c r="I602" s="42">
        <v>43889</v>
      </c>
      <c r="J602" s="68">
        <v>12817.02</v>
      </c>
      <c r="K602" s="17" t="s">
        <v>2256</v>
      </c>
      <c r="L602" s="9" t="s">
        <v>2275</v>
      </c>
      <c r="M602" s="9" t="s">
        <v>2279</v>
      </c>
      <c r="N602" s="7"/>
      <c r="O602" s="33" t="s">
        <v>986</v>
      </c>
      <c r="P602" s="42">
        <v>44096</v>
      </c>
      <c r="Q602" s="42"/>
    </row>
    <row r="603" spans="1:17" ht="72" x14ac:dyDescent="0.25">
      <c r="A603" s="81" t="s">
        <v>16</v>
      </c>
      <c r="B603" s="26">
        <v>200967412019</v>
      </c>
      <c r="C603" s="26" t="s">
        <v>1043</v>
      </c>
      <c r="D603" s="10">
        <v>9113912</v>
      </c>
      <c r="E603" s="10" t="s">
        <v>594</v>
      </c>
      <c r="F603" s="10" t="s">
        <v>1060</v>
      </c>
      <c r="G603" s="54" t="s">
        <v>1699</v>
      </c>
      <c r="H603" s="51" t="s">
        <v>1065</v>
      </c>
      <c r="I603" s="42">
        <v>43889</v>
      </c>
      <c r="J603" s="68">
        <v>13868.78</v>
      </c>
      <c r="K603" s="17" t="s">
        <v>2256</v>
      </c>
      <c r="L603" s="9" t="s">
        <v>2275</v>
      </c>
      <c r="M603" s="9" t="s">
        <v>2279</v>
      </c>
      <c r="N603" s="40"/>
      <c r="O603" s="34" t="s">
        <v>986</v>
      </c>
      <c r="P603" s="43">
        <v>44105</v>
      </c>
      <c r="Q603" s="43" t="s">
        <v>2312</v>
      </c>
    </row>
    <row r="604" spans="1:17" ht="60" x14ac:dyDescent="0.25">
      <c r="A604" s="81" t="s">
        <v>16</v>
      </c>
      <c r="B604" s="25">
        <v>200969282019</v>
      </c>
      <c r="C604" s="25" t="s">
        <v>1043</v>
      </c>
      <c r="D604" s="9">
        <v>9113913</v>
      </c>
      <c r="E604" s="9" t="s">
        <v>595</v>
      </c>
      <c r="F604" s="9" t="s">
        <v>1060</v>
      </c>
      <c r="G604" s="50" t="s">
        <v>1700</v>
      </c>
      <c r="H604" s="50" t="s">
        <v>1574</v>
      </c>
      <c r="I604" s="42">
        <v>43889</v>
      </c>
      <c r="J604" s="68">
        <v>17411.07</v>
      </c>
      <c r="K604" s="17" t="s">
        <v>2256</v>
      </c>
      <c r="L604" s="9" t="s">
        <v>2275</v>
      </c>
      <c r="M604" s="9" t="s">
        <v>2279</v>
      </c>
      <c r="N604" s="7"/>
      <c r="O604" s="33" t="s">
        <v>986</v>
      </c>
      <c r="P604" s="42">
        <v>44105</v>
      </c>
      <c r="Q604" s="42" t="s">
        <v>2311</v>
      </c>
    </row>
    <row r="605" spans="1:17" ht="60" x14ac:dyDescent="0.25">
      <c r="A605" s="81" t="s">
        <v>16</v>
      </c>
      <c r="B605" s="25">
        <v>500896752019</v>
      </c>
      <c r="C605" s="25" t="s">
        <v>1043</v>
      </c>
      <c r="D605" s="9">
        <v>9113914</v>
      </c>
      <c r="E605" s="9" t="s">
        <v>596</v>
      </c>
      <c r="F605" s="9" t="s">
        <v>1060</v>
      </c>
      <c r="G605" s="50" t="s">
        <v>1701</v>
      </c>
      <c r="H605" s="50" t="s">
        <v>1065</v>
      </c>
      <c r="I605" s="42">
        <v>43889</v>
      </c>
      <c r="J605" s="68">
        <v>12986.5</v>
      </c>
      <c r="K605" s="17" t="s">
        <v>2256</v>
      </c>
      <c r="L605" s="9" t="s">
        <v>2275</v>
      </c>
      <c r="M605" s="9" t="s">
        <v>2279</v>
      </c>
      <c r="N605" s="7"/>
      <c r="O605" s="33" t="s">
        <v>986</v>
      </c>
      <c r="P605" s="42">
        <v>44105</v>
      </c>
      <c r="Q605" s="42" t="s">
        <v>2313</v>
      </c>
    </row>
    <row r="606" spans="1:17" ht="60" x14ac:dyDescent="0.25">
      <c r="A606" s="81" t="s">
        <v>16</v>
      </c>
      <c r="B606" s="25">
        <v>500897722019</v>
      </c>
      <c r="C606" s="25" t="s">
        <v>1043</v>
      </c>
      <c r="D606" s="9">
        <v>9113915</v>
      </c>
      <c r="E606" s="9" t="s">
        <v>597</v>
      </c>
      <c r="F606" s="9" t="s">
        <v>1060</v>
      </c>
      <c r="G606" s="50" t="s">
        <v>1702</v>
      </c>
      <c r="H606" s="50" t="s">
        <v>1065</v>
      </c>
      <c r="I606" s="42">
        <v>43889</v>
      </c>
      <c r="J606" s="68">
        <v>13658.13</v>
      </c>
      <c r="K606" s="17" t="s">
        <v>2256</v>
      </c>
      <c r="L606" s="9" t="s">
        <v>2275</v>
      </c>
      <c r="M606" s="9" t="s">
        <v>2279</v>
      </c>
      <c r="N606" s="7"/>
      <c r="O606" s="33" t="s">
        <v>986</v>
      </c>
      <c r="P606" s="42">
        <v>44105</v>
      </c>
      <c r="Q606" s="42" t="s">
        <v>2313</v>
      </c>
    </row>
    <row r="607" spans="1:17" ht="60" x14ac:dyDescent="0.25">
      <c r="A607" s="81" t="s">
        <v>16</v>
      </c>
      <c r="B607" s="25">
        <v>500898642019</v>
      </c>
      <c r="C607" s="25" t="s">
        <v>1043</v>
      </c>
      <c r="D607" s="9">
        <v>9113916</v>
      </c>
      <c r="E607" s="9" t="s">
        <v>598</v>
      </c>
      <c r="F607" s="9" t="s">
        <v>1060</v>
      </c>
      <c r="G607" s="50" t="s">
        <v>1703</v>
      </c>
      <c r="H607" s="50" t="s">
        <v>1065</v>
      </c>
      <c r="I607" s="42">
        <v>43889</v>
      </c>
      <c r="J607" s="68">
        <v>16580.04</v>
      </c>
      <c r="K607" s="17" t="s">
        <v>2256</v>
      </c>
      <c r="L607" s="9" t="s">
        <v>2275</v>
      </c>
      <c r="M607" s="9" t="s">
        <v>2279</v>
      </c>
      <c r="N607" s="7"/>
      <c r="O607" s="33" t="s">
        <v>986</v>
      </c>
      <c r="P607" s="42">
        <v>44105</v>
      </c>
      <c r="Q607" s="42" t="s">
        <v>2313</v>
      </c>
    </row>
    <row r="608" spans="1:17" ht="60" x14ac:dyDescent="0.25">
      <c r="A608" s="81" t="s">
        <v>16</v>
      </c>
      <c r="B608" s="25">
        <v>500903442019</v>
      </c>
      <c r="C608" s="25" t="s">
        <v>1043</v>
      </c>
      <c r="D608" s="9">
        <v>9113917</v>
      </c>
      <c r="E608" s="9" t="s">
        <v>156</v>
      </c>
      <c r="F608" s="9" t="s">
        <v>1060</v>
      </c>
      <c r="G608" s="50" t="s">
        <v>1704</v>
      </c>
      <c r="H608" s="50" t="s">
        <v>1065</v>
      </c>
      <c r="I608" s="42">
        <v>43889</v>
      </c>
      <c r="J608" s="68">
        <v>13511.45</v>
      </c>
      <c r="K608" s="17" t="s">
        <v>2256</v>
      </c>
      <c r="L608" s="9" t="s">
        <v>2275</v>
      </c>
      <c r="M608" s="9" t="s">
        <v>2279</v>
      </c>
      <c r="N608" s="7"/>
      <c r="O608" s="33" t="s">
        <v>986</v>
      </c>
      <c r="P608" s="42">
        <v>44108</v>
      </c>
      <c r="Q608" s="42" t="s">
        <v>2309</v>
      </c>
    </row>
    <row r="609" spans="1:17" ht="60" x14ac:dyDescent="0.25">
      <c r="A609" s="81" t="s">
        <v>16</v>
      </c>
      <c r="B609" s="25">
        <v>500903752019</v>
      </c>
      <c r="C609" s="25" t="s">
        <v>1043</v>
      </c>
      <c r="D609" s="9">
        <v>9113918</v>
      </c>
      <c r="E609" s="9" t="s">
        <v>599</v>
      </c>
      <c r="F609" s="9" t="s">
        <v>1060</v>
      </c>
      <c r="G609" s="50" t="s">
        <v>1705</v>
      </c>
      <c r="H609" s="50" t="s">
        <v>1065</v>
      </c>
      <c r="I609" s="42">
        <v>43889</v>
      </c>
      <c r="J609" s="68">
        <v>14310.83</v>
      </c>
      <c r="K609" s="17" t="s">
        <v>2256</v>
      </c>
      <c r="L609" s="9" t="s">
        <v>2275</v>
      </c>
      <c r="M609" s="9" t="s">
        <v>2279</v>
      </c>
      <c r="N609" s="7"/>
      <c r="O609" s="33" t="s">
        <v>986</v>
      </c>
      <c r="P609" s="42">
        <v>44108</v>
      </c>
      <c r="Q609" s="42" t="s">
        <v>2309</v>
      </c>
    </row>
    <row r="610" spans="1:17" ht="60" x14ac:dyDescent="0.25">
      <c r="A610" s="81" t="s">
        <v>16</v>
      </c>
      <c r="B610" s="25">
        <v>500905282019</v>
      </c>
      <c r="C610" s="25" t="s">
        <v>1043</v>
      </c>
      <c r="D610" s="9">
        <v>9113919</v>
      </c>
      <c r="E610" s="9" t="s">
        <v>600</v>
      </c>
      <c r="F610" s="9" t="s">
        <v>1060</v>
      </c>
      <c r="G610" s="50" t="s">
        <v>1706</v>
      </c>
      <c r="H610" s="50" t="s">
        <v>1065</v>
      </c>
      <c r="I610" s="42">
        <v>43889</v>
      </c>
      <c r="J610" s="68">
        <v>16260.28</v>
      </c>
      <c r="K610" s="17" t="s">
        <v>2256</v>
      </c>
      <c r="L610" s="9" t="s">
        <v>2275</v>
      </c>
      <c r="M610" s="9" t="s">
        <v>2279</v>
      </c>
      <c r="N610" s="7"/>
      <c r="O610" s="33" t="s">
        <v>986</v>
      </c>
      <c r="P610" s="42">
        <v>44105</v>
      </c>
      <c r="Q610" s="42" t="s">
        <v>2313</v>
      </c>
    </row>
    <row r="611" spans="1:17" ht="60" x14ac:dyDescent="0.25">
      <c r="A611" s="81" t="s">
        <v>16</v>
      </c>
      <c r="B611" s="25">
        <v>500906322019</v>
      </c>
      <c r="C611" s="25" t="s">
        <v>1043</v>
      </c>
      <c r="D611" s="9">
        <v>9113920</v>
      </c>
      <c r="E611" s="9" t="s">
        <v>601</v>
      </c>
      <c r="F611" s="9" t="s">
        <v>1060</v>
      </c>
      <c r="G611" s="50" t="s">
        <v>1707</v>
      </c>
      <c r="H611" s="50" t="s">
        <v>1065</v>
      </c>
      <c r="I611" s="42">
        <v>43889</v>
      </c>
      <c r="J611" s="68">
        <v>22461.23</v>
      </c>
      <c r="K611" s="17" t="s">
        <v>2256</v>
      </c>
      <c r="L611" s="9" t="s">
        <v>2275</v>
      </c>
      <c r="M611" s="9" t="s">
        <v>2279</v>
      </c>
      <c r="N611" s="7"/>
      <c r="O611" s="33" t="s">
        <v>986</v>
      </c>
      <c r="P611" s="42">
        <v>44105</v>
      </c>
      <c r="Q611" s="42" t="s">
        <v>2311</v>
      </c>
    </row>
    <row r="612" spans="1:17" ht="60" x14ac:dyDescent="0.25">
      <c r="A612" s="81" t="s">
        <v>16</v>
      </c>
      <c r="B612" s="25">
        <v>500910892019</v>
      </c>
      <c r="C612" s="25" t="s">
        <v>1043</v>
      </c>
      <c r="D612" s="9">
        <v>9113921</v>
      </c>
      <c r="E612" s="9" t="s">
        <v>602</v>
      </c>
      <c r="F612" s="9" t="s">
        <v>1060</v>
      </c>
      <c r="G612" s="50" t="s">
        <v>1708</v>
      </c>
      <c r="H612" s="50" t="s">
        <v>1065</v>
      </c>
      <c r="I612" s="42">
        <v>43889</v>
      </c>
      <c r="J612" s="68">
        <v>15106.09</v>
      </c>
      <c r="K612" s="17" t="s">
        <v>2256</v>
      </c>
      <c r="L612" s="9" t="s">
        <v>2275</v>
      </c>
      <c r="M612" s="9" t="s">
        <v>2279</v>
      </c>
      <c r="N612" s="7"/>
      <c r="O612" s="33" t="s">
        <v>986</v>
      </c>
      <c r="P612" s="42">
        <v>44105</v>
      </c>
      <c r="Q612" s="42" t="s">
        <v>2313</v>
      </c>
    </row>
    <row r="613" spans="1:17" ht="60" x14ac:dyDescent="0.25">
      <c r="A613" s="81" t="s">
        <v>16</v>
      </c>
      <c r="B613" s="25">
        <v>500911602019</v>
      </c>
      <c r="C613" s="25" t="s">
        <v>1043</v>
      </c>
      <c r="D613" s="9">
        <v>9113922</v>
      </c>
      <c r="E613" s="9" t="s">
        <v>211</v>
      </c>
      <c r="F613" s="9" t="s">
        <v>1060</v>
      </c>
      <c r="G613" s="50" t="s">
        <v>1709</v>
      </c>
      <c r="H613" s="50" t="s">
        <v>1065</v>
      </c>
      <c r="I613" s="42">
        <v>43889</v>
      </c>
      <c r="J613" s="68">
        <v>22770.82</v>
      </c>
      <c r="K613" s="17" t="s">
        <v>2256</v>
      </c>
      <c r="L613" s="9" t="s">
        <v>2275</v>
      </c>
      <c r="M613" s="9" t="s">
        <v>2279</v>
      </c>
      <c r="N613" s="7"/>
      <c r="O613" s="33" t="s">
        <v>986</v>
      </c>
      <c r="P613" s="42">
        <v>44108</v>
      </c>
      <c r="Q613" s="42" t="s">
        <v>2309</v>
      </c>
    </row>
    <row r="614" spans="1:17" ht="60" x14ac:dyDescent="0.25">
      <c r="A614" s="81" t="s">
        <v>16</v>
      </c>
      <c r="B614" s="25">
        <v>500913652019</v>
      </c>
      <c r="C614" s="25" t="s">
        <v>1043</v>
      </c>
      <c r="D614" s="9">
        <v>9113923</v>
      </c>
      <c r="E614" s="9" t="s">
        <v>49</v>
      </c>
      <c r="F614" s="9" t="s">
        <v>1060</v>
      </c>
      <c r="G614" s="50" t="s">
        <v>1090</v>
      </c>
      <c r="H614" s="50" t="s">
        <v>1065</v>
      </c>
      <c r="I614" s="42">
        <v>43889</v>
      </c>
      <c r="J614" s="68">
        <v>20341.54</v>
      </c>
      <c r="K614" s="17" t="s">
        <v>2256</v>
      </c>
      <c r="L614" s="9" t="s">
        <v>2275</v>
      </c>
      <c r="M614" s="9" t="s">
        <v>2279</v>
      </c>
      <c r="N614" s="7"/>
      <c r="O614" s="33" t="s">
        <v>986</v>
      </c>
      <c r="P614" s="42">
        <v>44096</v>
      </c>
      <c r="Q614" s="42"/>
    </row>
    <row r="615" spans="1:17" ht="24" x14ac:dyDescent="0.25">
      <c r="A615" s="81" t="s">
        <v>16</v>
      </c>
      <c r="B615" s="26">
        <v>500914232019</v>
      </c>
      <c r="C615" s="26" t="s">
        <v>1043</v>
      </c>
      <c r="D615" s="40"/>
      <c r="E615" s="10"/>
      <c r="F615" s="10"/>
      <c r="G615" s="51"/>
      <c r="H615" s="51" t="s">
        <v>1065</v>
      </c>
      <c r="I615" s="43"/>
      <c r="J615" s="70"/>
      <c r="K615" s="18">
        <v>498</v>
      </c>
      <c r="L615" s="10"/>
      <c r="M615" s="10"/>
      <c r="N615" s="40"/>
      <c r="O615" s="34" t="s">
        <v>986</v>
      </c>
      <c r="P615" s="43">
        <v>44105</v>
      </c>
      <c r="Q615" s="43" t="s">
        <v>2312</v>
      </c>
    </row>
    <row r="616" spans="1:17" ht="60" x14ac:dyDescent="0.25">
      <c r="A616" s="81" t="s">
        <v>16</v>
      </c>
      <c r="B616" s="25">
        <v>500915812019</v>
      </c>
      <c r="C616" s="25" t="s">
        <v>1043</v>
      </c>
      <c r="D616" s="9">
        <v>9113924</v>
      </c>
      <c r="E616" s="9" t="s">
        <v>190</v>
      </c>
      <c r="F616" s="9" t="s">
        <v>1060</v>
      </c>
      <c r="G616" s="50" t="s">
        <v>1249</v>
      </c>
      <c r="H616" s="50" t="s">
        <v>1065</v>
      </c>
      <c r="I616" s="42">
        <v>43889</v>
      </c>
      <c r="J616" s="68">
        <v>13210.05</v>
      </c>
      <c r="K616" s="17" t="s">
        <v>2256</v>
      </c>
      <c r="L616" s="9" t="s">
        <v>2275</v>
      </c>
      <c r="M616" s="9" t="s">
        <v>2279</v>
      </c>
      <c r="N616" s="7"/>
      <c r="O616" s="33" t="s">
        <v>986</v>
      </c>
      <c r="P616" s="42">
        <v>44108</v>
      </c>
      <c r="Q616" s="42" t="s">
        <v>2309</v>
      </c>
    </row>
    <row r="617" spans="1:17" ht="60" x14ac:dyDescent="0.25">
      <c r="A617" s="81" t="s">
        <v>16</v>
      </c>
      <c r="B617" s="25">
        <v>500919722019</v>
      </c>
      <c r="C617" s="25" t="s">
        <v>1043</v>
      </c>
      <c r="D617" s="9">
        <v>9113925</v>
      </c>
      <c r="E617" s="9" t="s">
        <v>603</v>
      </c>
      <c r="F617" s="9" t="s">
        <v>1060</v>
      </c>
      <c r="G617" s="50" t="s">
        <v>1710</v>
      </c>
      <c r="H617" s="50" t="s">
        <v>1065</v>
      </c>
      <c r="I617" s="42">
        <v>43889</v>
      </c>
      <c r="J617" s="68">
        <v>15783.31</v>
      </c>
      <c r="K617" s="17" t="s">
        <v>2256</v>
      </c>
      <c r="L617" s="9" t="s">
        <v>2275</v>
      </c>
      <c r="M617" s="9" t="s">
        <v>2279</v>
      </c>
      <c r="N617" s="7"/>
      <c r="O617" s="33" t="s">
        <v>986</v>
      </c>
      <c r="P617" s="42">
        <v>44105</v>
      </c>
      <c r="Q617" s="42" t="s">
        <v>2313</v>
      </c>
    </row>
    <row r="618" spans="1:17" ht="60" x14ac:dyDescent="0.25">
      <c r="A618" s="81" t="s">
        <v>16</v>
      </c>
      <c r="B618" s="25">
        <v>500920262019</v>
      </c>
      <c r="C618" s="25" t="s">
        <v>1043</v>
      </c>
      <c r="D618" s="9">
        <v>9113926</v>
      </c>
      <c r="E618" s="9" t="s">
        <v>604</v>
      </c>
      <c r="F618" s="9" t="s">
        <v>1060</v>
      </c>
      <c r="G618" s="50" t="s">
        <v>1711</v>
      </c>
      <c r="H618" s="50" t="s">
        <v>1065</v>
      </c>
      <c r="I618" s="42">
        <v>43889</v>
      </c>
      <c r="J618" s="68">
        <v>12587.28</v>
      </c>
      <c r="K618" s="17" t="s">
        <v>2256</v>
      </c>
      <c r="L618" s="9" t="s">
        <v>2275</v>
      </c>
      <c r="M618" s="9" t="s">
        <v>2279</v>
      </c>
      <c r="N618" s="7"/>
      <c r="O618" s="33" t="s">
        <v>986</v>
      </c>
      <c r="P618" s="42">
        <v>44105</v>
      </c>
      <c r="Q618" s="42" t="s">
        <v>2313</v>
      </c>
    </row>
    <row r="619" spans="1:17" ht="60" x14ac:dyDescent="0.25">
      <c r="A619" s="81" t="s">
        <v>16</v>
      </c>
      <c r="B619" s="25">
        <v>500921772019</v>
      </c>
      <c r="C619" s="25" t="s">
        <v>1043</v>
      </c>
      <c r="D619" s="9">
        <v>9113927</v>
      </c>
      <c r="E619" s="9" t="s">
        <v>605</v>
      </c>
      <c r="F619" s="9" t="s">
        <v>1060</v>
      </c>
      <c r="G619" s="50" t="s">
        <v>1712</v>
      </c>
      <c r="H619" s="50" t="s">
        <v>1065</v>
      </c>
      <c r="I619" s="42">
        <v>43889</v>
      </c>
      <c r="J619" s="68">
        <v>13336.39</v>
      </c>
      <c r="K619" s="17" t="s">
        <v>2256</v>
      </c>
      <c r="L619" s="9" t="s">
        <v>2275</v>
      </c>
      <c r="M619" s="9" t="s">
        <v>2279</v>
      </c>
      <c r="N619" s="7"/>
      <c r="O619" s="33" t="s">
        <v>986</v>
      </c>
      <c r="P619" s="42">
        <v>44108</v>
      </c>
      <c r="Q619" s="42" t="s">
        <v>2309</v>
      </c>
    </row>
    <row r="620" spans="1:17" ht="60" x14ac:dyDescent="0.25">
      <c r="A620" s="81" t="s">
        <v>16</v>
      </c>
      <c r="B620" s="25">
        <v>500921872019</v>
      </c>
      <c r="C620" s="25" t="s">
        <v>1043</v>
      </c>
      <c r="D620" s="9">
        <v>9113928</v>
      </c>
      <c r="E620" s="9" t="s">
        <v>606</v>
      </c>
      <c r="F620" s="9" t="s">
        <v>1060</v>
      </c>
      <c r="G620" s="50" t="s">
        <v>1713</v>
      </c>
      <c r="H620" s="50" t="s">
        <v>1065</v>
      </c>
      <c r="I620" s="42">
        <v>43889</v>
      </c>
      <c r="J620" s="68">
        <v>15118.59</v>
      </c>
      <c r="K620" s="17" t="s">
        <v>2256</v>
      </c>
      <c r="L620" s="9" t="s">
        <v>2275</v>
      </c>
      <c r="M620" s="9" t="s">
        <v>2279</v>
      </c>
      <c r="N620" s="7"/>
      <c r="O620" s="33" t="s">
        <v>986</v>
      </c>
      <c r="P620" s="42">
        <v>44105</v>
      </c>
      <c r="Q620" s="42" t="s">
        <v>2313</v>
      </c>
    </row>
    <row r="621" spans="1:17" ht="60" x14ac:dyDescent="0.25">
      <c r="A621" s="81" t="s">
        <v>16</v>
      </c>
      <c r="B621" s="25">
        <v>500924262019</v>
      </c>
      <c r="C621" s="25" t="s">
        <v>1043</v>
      </c>
      <c r="D621" s="9">
        <v>9113929</v>
      </c>
      <c r="E621" s="9" t="s">
        <v>328</v>
      </c>
      <c r="F621" s="9" t="s">
        <v>1060</v>
      </c>
      <c r="G621" s="50" t="s">
        <v>1714</v>
      </c>
      <c r="H621" s="50" t="s">
        <v>1065</v>
      </c>
      <c r="I621" s="42">
        <v>43889</v>
      </c>
      <c r="J621" s="68">
        <v>15376.66</v>
      </c>
      <c r="K621" s="17" t="s">
        <v>2256</v>
      </c>
      <c r="L621" s="9" t="s">
        <v>2275</v>
      </c>
      <c r="M621" s="9" t="s">
        <v>2279</v>
      </c>
      <c r="N621" s="7"/>
      <c r="O621" s="33" t="s">
        <v>986</v>
      </c>
      <c r="P621" s="42">
        <v>44096</v>
      </c>
      <c r="Q621" s="42"/>
    </row>
    <row r="622" spans="1:17" ht="60" x14ac:dyDescent="0.25">
      <c r="A622" s="81" t="s">
        <v>16</v>
      </c>
      <c r="B622" s="25">
        <v>500927202019</v>
      </c>
      <c r="C622" s="25" t="s">
        <v>1043</v>
      </c>
      <c r="D622" s="9">
        <v>9113930</v>
      </c>
      <c r="E622" s="9" t="s">
        <v>607</v>
      </c>
      <c r="F622" s="9" t="s">
        <v>1060</v>
      </c>
      <c r="G622" s="50" t="s">
        <v>1715</v>
      </c>
      <c r="H622" s="50" t="s">
        <v>1065</v>
      </c>
      <c r="I622" s="42">
        <v>43889</v>
      </c>
      <c r="J622" s="68">
        <v>18773.78</v>
      </c>
      <c r="K622" s="17" t="s">
        <v>2256</v>
      </c>
      <c r="L622" s="9" t="s">
        <v>2275</v>
      </c>
      <c r="M622" s="9" t="s">
        <v>2279</v>
      </c>
      <c r="N622" s="7"/>
      <c r="O622" s="33" t="s">
        <v>986</v>
      </c>
      <c r="P622" s="42">
        <v>44130</v>
      </c>
      <c r="Q622" s="42" t="s">
        <v>2321</v>
      </c>
    </row>
    <row r="623" spans="1:17" ht="60" x14ac:dyDescent="0.25">
      <c r="A623" s="81" t="s">
        <v>16</v>
      </c>
      <c r="B623" s="25">
        <v>500930802019</v>
      </c>
      <c r="C623" s="25" t="s">
        <v>1043</v>
      </c>
      <c r="D623" s="9">
        <v>9113931</v>
      </c>
      <c r="E623" s="9" t="s">
        <v>608</v>
      </c>
      <c r="F623" s="9" t="s">
        <v>1060</v>
      </c>
      <c r="G623" s="50" t="s">
        <v>1716</v>
      </c>
      <c r="H623" s="50" t="s">
        <v>1065</v>
      </c>
      <c r="I623" s="42">
        <v>43889</v>
      </c>
      <c r="J623" s="68">
        <v>11492</v>
      </c>
      <c r="K623" s="17" t="s">
        <v>2256</v>
      </c>
      <c r="L623" s="9" t="s">
        <v>2275</v>
      </c>
      <c r="M623" s="9" t="s">
        <v>2279</v>
      </c>
      <c r="N623" s="7"/>
      <c r="O623" s="33" t="s">
        <v>986</v>
      </c>
      <c r="P623" s="42">
        <v>44105</v>
      </c>
      <c r="Q623" s="42" t="s">
        <v>2313</v>
      </c>
    </row>
    <row r="624" spans="1:17" ht="60" x14ac:dyDescent="0.25">
      <c r="A624" s="81" t="s">
        <v>16</v>
      </c>
      <c r="B624" s="25">
        <v>500930812019</v>
      </c>
      <c r="C624" s="25" t="s">
        <v>1043</v>
      </c>
      <c r="D624" s="9">
        <v>9113932</v>
      </c>
      <c r="E624" s="9" t="s">
        <v>609</v>
      </c>
      <c r="F624" s="9" t="s">
        <v>1060</v>
      </c>
      <c r="G624" s="50" t="s">
        <v>1186</v>
      </c>
      <c r="H624" s="50" t="s">
        <v>1065</v>
      </c>
      <c r="I624" s="42">
        <v>43889</v>
      </c>
      <c r="J624" s="68">
        <v>17610.509999999998</v>
      </c>
      <c r="K624" s="17" t="s">
        <v>2256</v>
      </c>
      <c r="L624" s="9" t="s">
        <v>2275</v>
      </c>
      <c r="M624" s="9" t="s">
        <v>2279</v>
      </c>
      <c r="N624" s="7"/>
      <c r="O624" s="33" t="s">
        <v>986</v>
      </c>
      <c r="P624" s="42">
        <v>44105</v>
      </c>
      <c r="Q624" s="42" t="s">
        <v>2313</v>
      </c>
    </row>
    <row r="625" spans="1:17" ht="60" x14ac:dyDescent="0.25">
      <c r="A625" s="81" t="s">
        <v>16</v>
      </c>
      <c r="B625" s="25">
        <v>500932122019</v>
      </c>
      <c r="C625" s="25" t="s">
        <v>1043</v>
      </c>
      <c r="D625" s="9">
        <v>9113933</v>
      </c>
      <c r="E625" s="9" t="s">
        <v>610</v>
      </c>
      <c r="F625" s="9" t="s">
        <v>1060</v>
      </c>
      <c r="G625" s="50" t="s">
        <v>1717</v>
      </c>
      <c r="H625" s="50" t="s">
        <v>1065</v>
      </c>
      <c r="I625" s="42">
        <v>43889</v>
      </c>
      <c r="J625" s="68">
        <v>20453.79</v>
      </c>
      <c r="K625" s="17" t="s">
        <v>2256</v>
      </c>
      <c r="L625" s="9" t="s">
        <v>2275</v>
      </c>
      <c r="M625" s="9" t="s">
        <v>2279</v>
      </c>
      <c r="N625" s="7"/>
      <c r="O625" s="33" t="s">
        <v>986</v>
      </c>
      <c r="P625" s="42">
        <v>44105</v>
      </c>
      <c r="Q625" s="42" t="s">
        <v>2313</v>
      </c>
    </row>
    <row r="626" spans="1:17" ht="60" x14ac:dyDescent="0.25">
      <c r="A626" s="81" t="s">
        <v>16</v>
      </c>
      <c r="B626" s="25">
        <v>500932712019</v>
      </c>
      <c r="C626" s="25" t="s">
        <v>1043</v>
      </c>
      <c r="D626" s="9">
        <v>9113934</v>
      </c>
      <c r="E626" s="9" t="s">
        <v>611</v>
      </c>
      <c r="F626" s="9" t="s">
        <v>1060</v>
      </c>
      <c r="G626" s="50" t="s">
        <v>1718</v>
      </c>
      <c r="H626" s="50" t="s">
        <v>1065</v>
      </c>
      <c r="I626" s="42">
        <v>43889</v>
      </c>
      <c r="J626" s="68">
        <v>12155.37</v>
      </c>
      <c r="K626" s="17" t="s">
        <v>2256</v>
      </c>
      <c r="L626" s="9" t="s">
        <v>2275</v>
      </c>
      <c r="M626" s="9" t="s">
        <v>2279</v>
      </c>
      <c r="N626" s="7"/>
      <c r="O626" s="33" t="s">
        <v>986</v>
      </c>
      <c r="P626" s="42">
        <v>44105</v>
      </c>
      <c r="Q626" s="42" t="s">
        <v>2313</v>
      </c>
    </row>
    <row r="627" spans="1:17" ht="60" x14ac:dyDescent="0.25">
      <c r="A627" s="81" t="s">
        <v>16</v>
      </c>
      <c r="B627" s="25">
        <v>500932812019</v>
      </c>
      <c r="C627" s="25" t="s">
        <v>1043</v>
      </c>
      <c r="D627" s="9">
        <v>9113935</v>
      </c>
      <c r="E627" s="9" t="s">
        <v>612</v>
      </c>
      <c r="F627" s="9" t="s">
        <v>1060</v>
      </c>
      <c r="G627" s="50" t="s">
        <v>1719</v>
      </c>
      <c r="H627" s="50" t="s">
        <v>1065</v>
      </c>
      <c r="I627" s="42">
        <v>43889</v>
      </c>
      <c r="J627" s="68">
        <v>21259.15</v>
      </c>
      <c r="K627" s="17" t="s">
        <v>2256</v>
      </c>
      <c r="L627" s="9" t="s">
        <v>2275</v>
      </c>
      <c r="M627" s="9" t="s">
        <v>2279</v>
      </c>
      <c r="N627" s="7"/>
      <c r="O627" s="33" t="s">
        <v>986</v>
      </c>
      <c r="P627" s="42">
        <v>44105</v>
      </c>
      <c r="Q627" s="42" t="s">
        <v>2313</v>
      </c>
    </row>
    <row r="628" spans="1:17" ht="60" x14ac:dyDescent="0.25">
      <c r="A628" s="81" t="s">
        <v>16</v>
      </c>
      <c r="B628" s="25">
        <v>500934262019</v>
      </c>
      <c r="C628" s="25" t="s">
        <v>1043</v>
      </c>
      <c r="D628" s="9">
        <v>9113936</v>
      </c>
      <c r="E628" s="9" t="s">
        <v>613</v>
      </c>
      <c r="F628" s="9" t="s">
        <v>1060</v>
      </c>
      <c r="G628" s="50" t="s">
        <v>1720</v>
      </c>
      <c r="H628" s="50" t="s">
        <v>1065</v>
      </c>
      <c r="I628" s="42">
        <v>43889</v>
      </c>
      <c r="J628" s="68">
        <v>17864.16</v>
      </c>
      <c r="K628" s="17" t="s">
        <v>2256</v>
      </c>
      <c r="L628" s="9" t="s">
        <v>2275</v>
      </c>
      <c r="M628" s="9" t="s">
        <v>2279</v>
      </c>
      <c r="N628" s="7"/>
      <c r="O628" s="33" t="s">
        <v>986</v>
      </c>
      <c r="P628" s="42">
        <v>44105</v>
      </c>
      <c r="Q628" s="42" t="s">
        <v>2313</v>
      </c>
    </row>
    <row r="629" spans="1:17" ht="24" x14ac:dyDescent="0.25">
      <c r="A629" s="81" t="s">
        <v>16</v>
      </c>
      <c r="B629" s="26">
        <v>500934932019</v>
      </c>
      <c r="C629" s="26" t="s">
        <v>1043</v>
      </c>
      <c r="D629" s="40"/>
      <c r="E629" s="10"/>
      <c r="F629" s="10"/>
      <c r="G629" s="51"/>
      <c r="H629" s="51" t="s">
        <v>1065</v>
      </c>
      <c r="I629" s="43"/>
      <c r="J629" s="70"/>
      <c r="K629" s="18">
        <v>498</v>
      </c>
      <c r="L629" s="10"/>
      <c r="M629" s="10"/>
      <c r="N629" s="40"/>
      <c r="O629" s="34" t="s">
        <v>986</v>
      </c>
      <c r="P629" s="43">
        <v>44105</v>
      </c>
      <c r="Q629" s="43" t="s">
        <v>2312</v>
      </c>
    </row>
    <row r="630" spans="1:17" ht="60" x14ac:dyDescent="0.25">
      <c r="A630" s="81" t="s">
        <v>16</v>
      </c>
      <c r="B630" s="25">
        <v>500935472019</v>
      </c>
      <c r="C630" s="25" t="s">
        <v>1043</v>
      </c>
      <c r="D630" s="9">
        <v>9113937</v>
      </c>
      <c r="E630" s="9" t="s">
        <v>614</v>
      </c>
      <c r="F630" s="9" t="s">
        <v>1060</v>
      </c>
      <c r="G630" s="50" t="s">
        <v>1721</v>
      </c>
      <c r="H630" s="50" t="s">
        <v>1065</v>
      </c>
      <c r="I630" s="42">
        <v>43889</v>
      </c>
      <c r="J630" s="68">
        <v>13052.07</v>
      </c>
      <c r="K630" s="17" t="s">
        <v>2256</v>
      </c>
      <c r="L630" s="9" t="s">
        <v>2275</v>
      </c>
      <c r="M630" s="9" t="s">
        <v>2279</v>
      </c>
      <c r="N630" s="7"/>
      <c r="O630" s="33" t="s">
        <v>986</v>
      </c>
      <c r="P630" s="42">
        <v>44108</v>
      </c>
      <c r="Q630" s="42" t="s">
        <v>2309</v>
      </c>
    </row>
    <row r="631" spans="1:17" ht="60" x14ac:dyDescent="0.25">
      <c r="A631" s="81" t="s">
        <v>16</v>
      </c>
      <c r="B631" s="25">
        <v>500940052019</v>
      </c>
      <c r="C631" s="25" t="s">
        <v>1043</v>
      </c>
      <c r="D631" s="9">
        <v>9113938</v>
      </c>
      <c r="E631" s="9" t="s">
        <v>615</v>
      </c>
      <c r="F631" s="9" t="s">
        <v>1060</v>
      </c>
      <c r="G631" s="50" t="s">
        <v>1722</v>
      </c>
      <c r="H631" s="50" t="s">
        <v>1065</v>
      </c>
      <c r="I631" s="42">
        <v>43889</v>
      </c>
      <c r="J631" s="68">
        <v>15394.47</v>
      </c>
      <c r="K631" s="17" t="s">
        <v>2256</v>
      </c>
      <c r="L631" s="9" t="s">
        <v>2275</v>
      </c>
      <c r="M631" s="9" t="s">
        <v>2279</v>
      </c>
      <c r="N631" s="7"/>
      <c r="O631" s="33" t="s">
        <v>986</v>
      </c>
      <c r="P631" s="42">
        <v>44105</v>
      </c>
      <c r="Q631" s="42" t="s">
        <v>2313</v>
      </c>
    </row>
    <row r="632" spans="1:17" ht="24" x14ac:dyDescent="0.25">
      <c r="A632" s="81" t="s">
        <v>16</v>
      </c>
      <c r="B632" s="26">
        <v>500943152019</v>
      </c>
      <c r="C632" s="26" t="s">
        <v>1043</v>
      </c>
      <c r="D632" s="40"/>
      <c r="E632" s="10"/>
      <c r="F632" s="10"/>
      <c r="G632" s="51"/>
      <c r="H632" s="51" t="s">
        <v>1065</v>
      </c>
      <c r="I632" s="43"/>
      <c r="J632" s="70"/>
      <c r="K632" s="18">
        <v>498</v>
      </c>
      <c r="L632" s="10"/>
      <c r="M632" s="10"/>
      <c r="N632" s="40"/>
      <c r="O632" s="34" t="s">
        <v>986</v>
      </c>
      <c r="P632" s="43">
        <v>44105</v>
      </c>
      <c r="Q632" s="43" t="s">
        <v>2312</v>
      </c>
    </row>
    <row r="633" spans="1:17" ht="60" x14ac:dyDescent="0.25">
      <c r="A633" s="85" t="s">
        <v>16</v>
      </c>
      <c r="B633" s="32">
        <v>500943222019</v>
      </c>
      <c r="C633" s="25" t="s">
        <v>1043</v>
      </c>
      <c r="D633" s="9">
        <v>9113939</v>
      </c>
      <c r="E633" s="16" t="s">
        <v>616</v>
      </c>
      <c r="F633" s="9" t="s">
        <v>1060</v>
      </c>
      <c r="G633" s="60" t="s">
        <v>1723</v>
      </c>
      <c r="H633" s="60" t="s">
        <v>1065</v>
      </c>
      <c r="I633" s="42">
        <v>43889</v>
      </c>
      <c r="J633" s="78">
        <v>12445.71</v>
      </c>
      <c r="K633" s="24" t="s">
        <v>2256</v>
      </c>
      <c r="L633" s="9" t="s">
        <v>2275</v>
      </c>
      <c r="M633" s="9" t="s">
        <v>2279</v>
      </c>
      <c r="N633" s="67"/>
      <c r="O633" s="33" t="s">
        <v>986</v>
      </c>
      <c r="P633" s="42">
        <v>44105</v>
      </c>
      <c r="Q633" s="42" t="s">
        <v>2313</v>
      </c>
    </row>
    <row r="634" spans="1:17" ht="60" x14ac:dyDescent="0.25">
      <c r="A634" s="81" t="s">
        <v>16</v>
      </c>
      <c r="B634" s="25">
        <v>500944522019</v>
      </c>
      <c r="C634" s="25" t="s">
        <v>1043</v>
      </c>
      <c r="D634" s="9">
        <v>9113940</v>
      </c>
      <c r="E634" s="9" t="s">
        <v>617</v>
      </c>
      <c r="F634" s="9" t="s">
        <v>1060</v>
      </c>
      <c r="G634" s="50" t="s">
        <v>1724</v>
      </c>
      <c r="H634" s="50" t="s">
        <v>1065</v>
      </c>
      <c r="I634" s="42">
        <v>43889</v>
      </c>
      <c r="J634" s="68">
        <v>27647.54</v>
      </c>
      <c r="K634" s="17" t="s">
        <v>2256</v>
      </c>
      <c r="L634" s="9" t="s">
        <v>2275</v>
      </c>
      <c r="M634" s="9" t="s">
        <v>2279</v>
      </c>
      <c r="N634" s="7"/>
      <c r="O634" s="33" t="s">
        <v>986</v>
      </c>
      <c r="P634" s="42">
        <v>44105</v>
      </c>
      <c r="Q634" s="42" t="s">
        <v>2313</v>
      </c>
    </row>
    <row r="635" spans="1:17" ht="60" x14ac:dyDescent="0.25">
      <c r="A635" s="81" t="s">
        <v>16</v>
      </c>
      <c r="B635" s="25">
        <v>500945032019</v>
      </c>
      <c r="C635" s="25" t="s">
        <v>1043</v>
      </c>
      <c r="D635" s="9">
        <v>9113941</v>
      </c>
      <c r="E635" s="9" t="s">
        <v>618</v>
      </c>
      <c r="F635" s="9" t="s">
        <v>1060</v>
      </c>
      <c r="G635" s="50" t="s">
        <v>1725</v>
      </c>
      <c r="H635" s="50" t="s">
        <v>1065</v>
      </c>
      <c r="I635" s="42">
        <v>43889</v>
      </c>
      <c r="J635" s="68">
        <v>14181.01</v>
      </c>
      <c r="K635" s="17" t="s">
        <v>2256</v>
      </c>
      <c r="L635" s="9" t="s">
        <v>2275</v>
      </c>
      <c r="M635" s="9" t="s">
        <v>2279</v>
      </c>
      <c r="N635" s="7"/>
      <c r="O635" s="33" t="s">
        <v>986</v>
      </c>
      <c r="P635" s="42">
        <v>44105</v>
      </c>
      <c r="Q635" s="42" t="s">
        <v>2313</v>
      </c>
    </row>
    <row r="636" spans="1:17" ht="60" x14ac:dyDescent="0.25">
      <c r="A636" s="81" t="s">
        <v>16</v>
      </c>
      <c r="B636" s="25">
        <v>500945892019</v>
      </c>
      <c r="C636" s="25" t="s">
        <v>1043</v>
      </c>
      <c r="D636" s="16">
        <v>9113942</v>
      </c>
      <c r="E636" s="9" t="s">
        <v>619</v>
      </c>
      <c r="F636" s="9" t="s">
        <v>1060</v>
      </c>
      <c r="G636" s="50" t="s">
        <v>1726</v>
      </c>
      <c r="H636" s="50" t="s">
        <v>1065</v>
      </c>
      <c r="I636" s="42">
        <v>43889</v>
      </c>
      <c r="J636" s="68">
        <v>19789.919999999998</v>
      </c>
      <c r="K636" s="17" t="s">
        <v>2256</v>
      </c>
      <c r="L636" s="9" t="s">
        <v>2275</v>
      </c>
      <c r="M636" s="9" t="s">
        <v>2279</v>
      </c>
      <c r="N636" s="7"/>
      <c r="O636" s="33" t="s">
        <v>986</v>
      </c>
      <c r="P636" s="42">
        <v>44105</v>
      </c>
      <c r="Q636" s="42" t="s">
        <v>2313</v>
      </c>
    </row>
    <row r="637" spans="1:17" ht="60" x14ac:dyDescent="0.25">
      <c r="A637" s="81" t="s">
        <v>16</v>
      </c>
      <c r="B637" s="25">
        <v>500951612019</v>
      </c>
      <c r="C637" s="25" t="s">
        <v>1043</v>
      </c>
      <c r="D637" s="9">
        <v>9113943</v>
      </c>
      <c r="E637" s="9" t="s">
        <v>620</v>
      </c>
      <c r="F637" s="9" t="s">
        <v>1060</v>
      </c>
      <c r="G637" s="50" t="s">
        <v>1727</v>
      </c>
      <c r="H637" s="50" t="s">
        <v>1065</v>
      </c>
      <c r="I637" s="42">
        <v>43889</v>
      </c>
      <c r="J637" s="68">
        <v>13461.1</v>
      </c>
      <c r="K637" s="17" t="s">
        <v>2256</v>
      </c>
      <c r="L637" s="9" t="s">
        <v>2275</v>
      </c>
      <c r="M637" s="9" t="s">
        <v>2279</v>
      </c>
      <c r="N637" s="7"/>
      <c r="O637" s="33" t="s">
        <v>986</v>
      </c>
      <c r="P637" s="42">
        <v>44108</v>
      </c>
      <c r="Q637" s="42" t="s">
        <v>2309</v>
      </c>
    </row>
    <row r="638" spans="1:17" ht="60" x14ac:dyDescent="0.25">
      <c r="A638" s="81" t="s">
        <v>16</v>
      </c>
      <c r="B638" s="25">
        <v>500952212019</v>
      </c>
      <c r="C638" s="25" t="s">
        <v>1043</v>
      </c>
      <c r="D638" s="9">
        <v>9113944</v>
      </c>
      <c r="E638" s="9" t="s">
        <v>541</v>
      </c>
      <c r="F638" s="9" t="s">
        <v>1060</v>
      </c>
      <c r="G638" s="50" t="s">
        <v>1638</v>
      </c>
      <c r="H638" s="50" t="s">
        <v>1065</v>
      </c>
      <c r="I638" s="42">
        <v>43889</v>
      </c>
      <c r="J638" s="68">
        <v>15908.94</v>
      </c>
      <c r="K638" s="17" t="s">
        <v>2256</v>
      </c>
      <c r="L638" s="9" t="s">
        <v>2275</v>
      </c>
      <c r="M638" s="9" t="s">
        <v>2279</v>
      </c>
      <c r="N638" s="7"/>
      <c r="O638" s="33" t="s">
        <v>986</v>
      </c>
      <c r="P638" s="42">
        <v>44108</v>
      </c>
      <c r="Q638" s="42" t="s">
        <v>2309</v>
      </c>
    </row>
    <row r="639" spans="1:17" ht="60" x14ac:dyDescent="0.25">
      <c r="A639" s="81" t="s">
        <v>16</v>
      </c>
      <c r="B639" s="25">
        <v>500952602019</v>
      </c>
      <c r="C639" s="25" t="s">
        <v>1043</v>
      </c>
      <c r="D639" s="9">
        <v>9113946</v>
      </c>
      <c r="E639" s="9" t="s">
        <v>48</v>
      </c>
      <c r="F639" s="9" t="s">
        <v>1060</v>
      </c>
      <c r="G639" s="50" t="s">
        <v>1728</v>
      </c>
      <c r="H639" s="50" t="s">
        <v>1065</v>
      </c>
      <c r="I639" s="42">
        <v>43889</v>
      </c>
      <c r="J639" s="68">
        <v>12763.36</v>
      </c>
      <c r="K639" s="17" t="s">
        <v>2256</v>
      </c>
      <c r="L639" s="9" t="s">
        <v>2275</v>
      </c>
      <c r="M639" s="9" t="s">
        <v>2279</v>
      </c>
      <c r="N639" s="7"/>
      <c r="O639" s="33" t="s">
        <v>986</v>
      </c>
      <c r="P639" s="42">
        <v>44108</v>
      </c>
      <c r="Q639" s="42" t="s">
        <v>2309</v>
      </c>
    </row>
    <row r="640" spans="1:17" ht="60" x14ac:dyDescent="0.25">
      <c r="A640" s="81" t="s">
        <v>16</v>
      </c>
      <c r="B640" s="25">
        <v>500952942019</v>
      </c>
      <c r="C640" s="25" t="s">
        <v>1043</v>
      </c>
      <c r="D640" s="9">
        <v>9113947</v>
      </c>
      <c r="E640" s="9" t="s">
        <v>621</v>
      </c>
      <c r="F640" s="9" t="s">
        <v>1060</v>
      </c>
      <c r="G640" s="50" t="s">
        <v>1729</v>
      </c>
      <c r="H640" s="50" t="s">
        <v>1065</v>
      </c>
      <c r="I640" s="42">
        <v>43889</v>
      </c>
      <c r="J640" s="68">
        <v>15627.17</v>
      </c>
      <c r="K640" s="17" t="s">
        <v>2256</v>
      </c>
      <c r="L640" s="9" t="s">
        <v>2275</v>
      </c>
      <c r="M640" s="9" t="s">
        <v>2279</v>
      </c>
      <c r="N640" s="7"/>
      <c r="O640" s="33" t="s">
        <v>986</v>
      </c>
      <c r="P640" s="42">
        <v>44130</v>
      </c>
      <c r="Q640" s="42" t="s">
        <v>2321</v>
      </c>
    </row>
    <row r="641" spans="1:17" ht="24" x14ac:dyDescent="0.25">
      <c r="A641" s="81" t="s">
        <v>16</v>
      </c>
      <c r="B641" s="26">
        <v>500953772019</v>
      </c>
      <c r="C641" s="26" t="s">
        <v>1043</v>
      </c>
      <c r="D641" s="40"/>
      <c r="E641" s="10"/>
      <c r="F641" s="10"/>
      <c r="G641" s="51"/>
      <c r="H641" s="51" t="s">
        <v>1065</v>
      </c>
      <c r="I641" s="43"/>
      <c r="J641" s="70"/>
      <c r="K641" s="18">
        <v>498</v>
      </c>
      <c r="L641" s="10"/>
      <c r="M641" s="10"/>
      <c r="N641" s="40"/>
      <c r="O641" s="34" t="s">
        <v>986</v>
      </c>
      <c r="P641" s="43">
        <v>44105</v>
      </c>
      <c r="Q641" s="43" t="s">
        <v>2312</v>
      </c>
    </row>
    <row r="642" spans="1:17" ht="60" x14ac:dyDescent="0.25">
      <c r="A642" s="81" t="s">
        <v>16</v>
      </c>
      <c r="B642" s="25">
        <v>500954842019</v>
      </c>
      <c r="C642" s="25" t="s">
        <v>1043</v>
      </c>
      <c r="D642" s="9">
        <v>9113948</v>
      </c>
      <c r="E642" s="9" t="s">
        <v>622</v>
      </c>
      <c r="F642" s="9" t="s">
        <v>1060</v>
      </c>
      <c r="G642" s="50" t="s">
        <v>1730</v>
      </c>
      <c r="H642" s="50" t="s">
        <v>1065</v>
      </c>
      <c r="I642" s="42">
        <v>43889</v>
      </c>
      <c r="J642" s="68">
        <v>14464.4</v>
      </c>
      <c r="K642" s="17" t="s">
        <v>2256</v>
      </c>
      <c r="L642" s="9" t="s">
        <v>2275</v>
      </c>
      <c r="M642" s="9" t="s">
        <v>2279</v>
      </c>
      <c r="N642" s="7"/>
      <c r="O642" s="33" t="s">
        <v>986</v>
      </c>
      <c r="P642" s="42">
        <v>44130</v>
      </c>
      <c r="Q642" s="42" t="s">
        <v>2321</v>
      </c>
    </row>
    <row r="643" spans="1:17" ht="60" x14ac:dyDescent="0.25">
      <c r="A643" s="81" t="s">
        <v>16</v>
      </c>
      <c r="B643" s="25">
        <v>500955582019</v>
      </c>
      <c r="C643" s="25" t="s">
        <v>1043</v>
      </c>
      <c r="D643" s="9">
        <v>9113949</v>
      </c>
      <c r="E643" s="9" t="s">
        <v>623</v>
      </c>
      <c r="F643" s="9" t="s">
        <v>1060</v>
      </c>
      <c r="G643" s="50" t="s">
        <v>1731</v>
      </c>
      <c r="H643" s="50" t="s">
        <v>1065</v>
      </c>
      <c r="I643" s="42">
        <v>43889</v>
      </c>
      <c r="J643" s="68">
        <v>18057.07</v>
      </c>
      <c r="K643" s="17" t="s">
        <v>2256</v>
      </c>
      <c r="L643" s="9" t="s">
        <v>2275</v>
      </c>
      <c r="M643" s="9" t="s">
        <v>2279</v>
      </c>
      <c r="N643" s="7"/>
      <c r="O643" s="33" t="s">
        <v>986</v>
      </c>
      <c r="P643" s="42">
        <v>44096</v>
      </c>
      <c r="Q643" s="42"/>
    </row>
    <row r="644" spans="1:17" ht="60" x14ac:dyDescent="0.25">
      <c r="A644" s="81" t="s">
        <v>16</v>
      </c>
      <c r="B644" s="25">
        <v>500955822019</v>
      </c>
      <c r="C644" s="25" t="s">
        <v>1043</v>
      </c>
      <c r="D644" s="9">
        <v>9113950</v>
      </c>
      <c r="E644" s="9" t="s">
        <v>624</v>
      </c>
      <c r="F644" s="9" t="s">
        <v>1060</v>
      </c>
      <c r="G644" s="50" t="s">
        <v>1732</v>
      </c>
      <c r="H644" s="50" t="s">
        <v>1065</v>
      </c>
      <c r="I644" s="42">
        <v>43889</v>
      </c>
      <c r="J644" s="68">
        <v>13803.28</v>
      </c>
      <c r="K644" s="17" t="s">
        <v>2256</v>
      </c>
      <c r="L644" s="9" t="s">
        <v>2275</v>
      </c>
      <c r="M644" s="9" t="s">
        <v>2279</v>
      </c>
      <c r="N644" s="7"/>
      <c r="O644" s="33" t="s">
        <v>986</v>
      </c>
      <c r="P644" s="42">
        <v>44108</v>
      </c>
      <c r="Q644" s="42" t="s">
        <v>2309</v>
      </c>
    </row>
    <row r="645" spans="1:17" ht="60" x14ac:dyDescent="0.25">
      <c r="A645" s="81" t="s">
        <v>16</v>
      </c>
      <c r="B645" s="25">
        <v>500956132019</v>
      </c>
      <c r="C645" s="25" t="s">
        <v>1043</v>
      </c>
      <c r="D645" s="9">
        <v>9113951</v>
      </c>
      <c r="E645" s="9" t="s">
        <v>153</v>
      </c>
      <c r="F645" s="9" t="s">
        <v>1060</v>
      </c>
      <c r="G645" s="50" t="s">
        <v>1207</v>
      </c>
      <c r="H645" s="50" t="s">
        <v>1065</v>
      </c>
      <c r="I645" s="42">
        <v>43889</v>
      </c>
      <c r="J645" s="68">
        <v>15323.66</v>
      </c>
      <c r="K645" s="17" t="s">
        <v>2256</v>
      </c>
      <c r="L645" s="9" t="s">
        <v>2275</v>
      </c>
      <c r="M645" s="9" t="s">
        <v>2279</v>
      </c>
      <c r="N645" s="7"/>
      <c r="O645" s="33" t="s">
        <v>986</v>
      </c>
      <c r="P645" s="42">
        <v>44096</v>
      </c>
      <c r="Q645" s="42"/>
    </row>
    <row r="646" spans="1:17" ht="60" x14ac:dyDescent="0.25">
      <c r="A646" s="81" t="s">
        <v>16</v>
      </c>
      <c r="B646" s="25">
        <v>500957442019</v>
      </c>
      <c r="C646" s="25" t="s">
        <v>1043</v>
      </c>
      <c r="D646" s="9">
        <v>9113952</v>
      </c>
      <c r="E646" s="9" t="s">
        <v>625</v>
      </c>
      <c r="F646" s="9" t="s">
        <v>1060</v>
      </c>
      <c r="G646" s="50" t="s">
        <v>1733</v>
      </c>
      <c r="H646" s="50" t="s">
        <v>1065</v>
      </c>
      <c r="I646" s="42">
        <v>43889</v>
      </c>
      <c r="J646" s="68">
        <v>20870.72</v>
      </c>
      <c r="K646" s="17" t="s">
        <v>2256</v>
      </c>
      <c r="L646" s="9" t="s">
        <v>2275</v>
      </c>
      <c r="M646" s="9" t="s">
        <v>2279</v>
      </c>
      <c r="N646" s="7"/>
      <c r="O646" s="33" t="s">
        <v>986</v>
      </c>
      <c r="P646" s="42">
        <v>44105</v>
      </c>
      <c r="Q646" s="42" t="s">
        <v>2313</v>
      </c>
    </row>
    <row r="647" spans="1:17" ht="60" x14ac:dyDescent="0.25">
      <c r="A647" s="81" t="s">
        <v>16</v>
      </c>
      <c r="B647" s="25">
        <v>500959752019</v>
      </c>
      <c r="C647" s="25" t="s">
        <v>1043</v>
      </c>
      <c r="D647" s="9">
        <v>9113953</v>
      </c>
      <c r="E647" s="9" t="s">
        <v>626</v>
      </c>
      <c r="F647" s="9" t="s">
        <v>1060</v>
      </c>
      <c r="G647" s="50" t="s">
        <v>1734</v>
      </c>
      <c r="H647" s="50" t="s">
        <v>1065</v>
      </c>
      <c r="I647" s="42">
        <v>43889</v>
      </c>
      <c r="J647" s="68">
        <v>17057.62</v>
      </c>
      <c r="K647" s="17" t="s">
        <v>2256</v>
      </c>
      <c r="L647" s="9" t="s">
        <v>2275</v>
      </c>
      <c r="M647" s="9" t="s">
        <v>2279</v>
      </c>
      <c r="N647" s="7"/>
      <c r="O647" s="33" t="s">
        <v>986</v>
      </c>
      <c r="P647" s="42">
        <v>44105</v>
      </c>
      <c r="Q647" s="42" t="s">
        <v>2313</v>
      </c>
    </row>
    <row r="648" spans="1:17" ht="24" x14ac:dyDescent="0.25">
      <c r="A648" s="81" t="s">
        <v>16</v>
      </c>
      <c r="B648" s="26">
        <v>60000879572019</v>
      </c>
      <c r="C648" s="26" t="s">
        <v>1043</v>
      </c>
      <c r="D648" s="40"/>
      <c r="E648" s="10"/>
      <c r="F648" s="10"/>
      <c r="G648" s="51"/>
      <c r="H648" s="51" t="s">
        <v>1065</v>
      </c>
      <c r="I648" s="43"/>
      <c r="J648" s="70"/>
      <c r="K648" s="18">
        <v>498</v>
      </c>
      <c r="L648" s="10"/>
      <c r="M648" s="10"/>
      <c r="N648" s="40"/>
      <c r="O648" s="34" t="s">
        <v>986</v>
      </c>
      <c r="P648" s="43">
        <v>44105</v>
      </c>
      <c r="Q648" s="43" t="s">
        <v>2312</v>
      </c>
    </row>
    <row r="649" spans="1:17" ht="24" x14ac:dyDescent="0.25">
      <c r="A649" s="81" t="s">
        <v>16</v>
      </c>
      <c r="B649" s="26">
        <v>60000881502019</v>
      </c>
      <c r="C649" s="26" t="s">
        <v>1043</v>
      </c>
      <c r="D649" s="40"/>
      <c r="E649" s="10"/>
      <c r="F649" s="10"/>
      <c r="G649" s="51"/>
      <c r="H649" s="51" t="s">
        <v>1065</v>
      </c>
      <c r="I649" s="43"/>
      <c r="J649" s="70"/>
      <c r="K649" s="18">
        <v>498</v>
      </c>
      <c r="L649" s="10"/>
      <c r="M649" s="10"/>
      <c r="N649" s="40"/>
      <c r="O649" s="34" t="s">
        <v>986</v>
      </c>
      <c r="P649" s="43">
        <v>44105</v>
      </c>
      <c r="Q649" s="43" t="s">
        <v>2312</v>
      </c>
    </row>
    <row r="650" spans="1:17" ht="60" x14ac:dyDescent="0.25">
      <c r="A650" s="81" t="s">
        <v>16</v>
      </c>
      <c r="B650" s="25">
        <v>60000881632019</v>
      </c>
      <c r="C650" s="25" t="s">
        <v>1043</v>
      </c>
      <c r="D650" s="9">
        <v>9113954</v>
      </c>
      <c r="E650" s="9" t="s">
        <v>627</v>
      </c>
      <c r="F650" s="9" t="s">
        <v>1060</v>
      </c>
      <c r="G650" s="50" t="s">
        <v>1735</v>
      </c>
      <c r="H650" s="50" t="s">
        <v>1065</v>
      </c>
      <c r="I650" s="42">
        <v>43889</v>
      </c>
      <c r="J650" s="68">
        <v>12653.9</v>
      </c>
      <c r="K650" s="17" t="s">
        <v>2256</v>
      </c>
      <c r="L650" s="9" t="s">
        <v>2275</v>
      </c>
      <c r="M650" s="9" t="s">
        <v>2279</v>
      </c>
      <c r="N650" s="7"/>
      <c r="O650" s="33" t="s">
        <v>986</v>
      </c>
      <c r="P650" s="42">
        <v>44096</v>
      </c>
      <c r="Q650" s="42"/>
    </row>
    <row r="651" spans="1:17" ht="24" x14ac:dyDescent="0.25">
      <c r="A651" s="81" t="s">
        <v>16</v>
      </c>
      <c r="B651" s="26">
        <v>60000885182019</v>
      </c>
      <c r="C651" s="26" t="s">
        <v>1043</v>
      </c>
      <c r="D651" s="40"/>
      <c r="E651" s="10"/>
      <c r="F651" s="10"/>
      <c r="G651" s="51"/>
      <c r="H651" s="51" t="s">
        <v>1065</v>
      </c>
      <c r="I651" s="43"/>
      <c r="J651" s="70"/>
      <c r="K651" s="18">
        <v>498</v>
      </c>
      <c r="L651" s="10"/>
      <c r="M651" s="10"/>
      <c r="N651" s="40"/>
      <c r="O651" s="34" t="s">
        <v>986</v>
      </c>
      <c r="P651" s="43">
        <v>44105</v>
      </c>
      <c r="Q651" s="43" t="s">
        <v>2312</v>
      </c>
    </row>
    <row r="652" spans="1:17" ht="60" x14ac:dyDescent="0.25">
      <c r="A652" s="81" t="s">
        <v>16</v>
      </c>
      <c r="B652" s="25">
        <v>60000886272019</v>
      </c>
      <c r="C652" s="25" t="s">
        <v>1043</v>
      </c>
      <c r="D652" s="9">
        <v>9113955</v>
      </c>
      <c r="E652" s="9" t="s">
        <v>628</v>
      </c>
      <c r="F652" s="9" t="s">
        <v>1060</v>
      </c>
      <c r="G652" s="50" t="s">
        <v>1736</v>
      </c>
      <c r="H652" s="50" t="s">
        <v>1065</v>
      </c>
      <c r="I652" s="42">
        <v>43889</v>
      </c>
      <c r="J652" s="68">
        <v>12073.32</v>
      </c>
      <c r="K652" s="17" t="s">
        <v>2256</v>
      </c>
      <c r="L652" s="9" t="s">
        <v>2275</v>
      </c>
      <c r="M652" s="9" t="s">
        <v>2279</v>
      </c>
      <c r="N652" s="7"/>
      <c r="O652" s="33" t="s">
        <v>986</v>
      </c>
      <c r="P652" s="42">
        <v>44096</v>
      </c>
      <c r="Q652" s="42"/>
    </row>
    <row r="653" spans="1:17" ht="60" x14ac:dyDescent="0.25">
      <c r="A653" s="81" t="s">
        <v>16</v>
      </c>
      <c r="B653" s="25">
        <v>60000886392019</v>
      </c>
      <c r="C653" s="25" t="s">
        <v>1043</v>
      </c>
      <c r="D653" s="9">
        <v>9113956</v>
      </c>
      <c r="E653" s="9" t="s">
        <v>629</v>
      </c>
      <c r="F653" s="9" t="s">
        <v>1060</v>
      </c>
      <c r="G653" s="50" t="s">
        <v>1737</v>
      </c>
      <c r="H653" s="50" t="s">
        <v>1065</v>
      </c>
      <c r="I653" s="42">
        <v>43889</v>
      </c>
      <c r="J653" s="68">
        <v>16639.310000000001</v>
      </c>
      <c r="K653" s="17" t="s">
        <v>2256</v>
      </c>
      <c r="L653" s="9" t="s">
        <v>2275</v>
      </c>
      <c r="M653" s="9" t="s">
        <v>2279</v>
      </c>
      <c r="N653" s="7"/>
      <c r="O653" s="33" t="s">
        <v>986</v>
      </c>
      <c r="P653" s="42">
        <v>44130</v>
      </c>
      <c r="Q653" s="42" t="s">
        <v>2321</v>
      </c>
    </row>
    <row r="654" spans="1:17" ht="60" x14ac:dyDescent="0.25">
      <c r="A654" s="81" t="s">
        <v>16</v>
      </c>
      <c r="B654" s="25">
        <v>60000886892019</v>
      </c>
      <c r="C654" s="25" t="s">
        <v>1043</v>
      </c>
      <c r="D654" s="9">
        <v>9113957</v>
      </c>
      <c r="E654" s="9" t="s">
        <v>630</v>
      </c>
      <c r="F654" s="9" t="s">
        <v>1060</v>
      </c>
      <c r="G654" s="50" t="s">
        <v>1738</v>
      </c>
      <c r="H654" s="50" t="s">
        <v>1065</v>
      </c>
      <c r="I654" s="42">
        <v>43889</v>
      </c>
      <c r="J654" s="68">
        <v>19446.7</v>
      </c>
      <c r="K654" s="17" t="s">
        <v>2256</v>
      </c>
      <c r="L654" s="9" t="s">
        <v>2275</v>
      </c>
      <c r="M654" s="9" t="s">
        <v>2279</v>
      </c>
      <c r="N654" s="7"/>
      <c r="O654" s="33" t="s">
        <v>986</v>
      </c>
      <c r="P654" s="42">
        <v>44096</v>
      </c>
      <c r="Q654" s="42"/>
    </row>
    <row r="655" spans="1:17" ht="60" x14ac:dyDescent="0.25">
      <c r="A655" s="81" t="s">
        <v>16</v>
      </c>
      <c r="B655" s="25">
        <v>60000893842019</v>
      </c>
      <c r="C655" s="25" t="s">
        <v>1043</v>
      </c>
      <c r="D655" s="9">
        <v>9113958</v>
      </c>
      <c r="E655" s="9" t="s">
        <v>364</v>
      </c>
      <c r="F655" s="9" t="s">
        <v>1060</v>
      </c>
      <c r="G655" s="50" t="s">
        <v>1440</v>
      </c>
      <c r="H655" s="50" t="s">
        <v>1065</v>
      </c>
      <c r="I655" s="42">
        <v>43889</v>
      </c>
      <c r="J655" s="68">
        <v>13019.85</v>
      </c>
      <c r="K655" s="17" t="s">
        <v>2256</v>
      </c>
      <c r="L655" s="9" t="s">
        <v>2275</v>
      </c>
      <c r="M655" s="9" t="s">
        <v>2279</v>
      </c>
      <c r="N655" s="7"/>
      <c r="O655" s="33" t="s">
        <v>986</v>
      </c>
      <c r="P655" s="42">
        <v>44130</v>
      </c>
      <c r="Q655" s="42" t="s">
        <v>2321</v>
      </c>
    </row>
    <row r="656" spans="1:17" ht="60" x14ac:dyDescent="0.25">
      <c r="A656" s="81" t="s">
        <v>16</v>
      </c>
      <c r="B656" s="25">
        <v>201045522019</v>
      </c>
      <c r="C656" s="25" t="s">
        <v>1043</v>
      </c>
      <c r="D656" s="9">
        <v>9113959</v>
      </c>
      <c r="E656" s="9" t="s">
        <v>631</v>
      </c>
      <c r="F656" s="9" t="s">
        <v>1059</v>
      </c>
      <c r="G656" s="50" t="s">
        <v>1739</v>
      </c>
      <c r="H656" s="50" t="s">
        <v>1116</v>
      </c>
      <c r="I656" s="42">
        <v>43892</v>
      </c>
      <c r="J656" s="68">
        <v>12675.6</v>
      </c>
      <c r="K656" s="17" t="s">
        <v>2257</v>
      </c>
      <c r="L656" s="9" t="s">
        <v>2275</v>
      </c>
      <c r="M656" s="9" t="s">
        <v>2279</v>
      </c>
      <c r="N656" s="7"/>
      <c r="O656" s="33" t="s">
        <v>986</v>
      </c>
      <c r="P656" s="42">
        <v>44105</v>
      </c>
      <c r="Q656" s="42" t="s">
        <v>2310</v>
      </c>
    </row>
    <row r="657" spans="1:17" ht="60" x14ac:dyDescent="0.25">
      <c r="A657" s="81" t="s">
        <v>16</v>
      </c>
      <c r="B657" s="25">
        <v>201049802019</v>
      </c>
      <c r="C657" s="25" t="s">
        <v>1043</v>
      </c>
      <c r="D657" s="9">
        <v>9113960</v>
      </c>
      <c r="E657" s="9" t="s">
        <v>632</v>
      </c>
      <c r="F657" s="9" t="s">
        <v>1059</v>
      </c>
      <c r="G657" s="50" t="s">
        <v>1740</v>
      </c>
      <c r="H657" s="50" t="s">
        <v>1065</v>
      </c>
      <c r="I657" s="42">
        <v>43892</v>
      </c>
      <c r="J657" s="68">
        <v>17671.11</v>
      </c>
      <c r="K657" s="17" t="s">
        <v>2257</v>
      </c>
      <c r="L657" s="9" t="s">
        <v>2275</v>
      </c>
      <c r="M657" s="9" t="s">
        <v>2279</v>
      </c>
      <c r="N657" s="7"/>
      <c r="O657" s="33" t="s">
        <v>986</v>
      </c>
      <c r="P657" s="42">
        <v>44105</v>
      </c>
      <c r="Q657" s="42" t="s">
        <v>2313</v>
      </c>
    </row>
    <row r="658" spans="1:17" ht="60" x14ac:dyDescent="0.25">
      <c r="A658" s="81" t="s">
        <v>16</v>
      </c>
      <c r="B658" s="25">
        <v>501015022019</v>
      </c>
      <c r="C658" s="25" t="s">
        <v>1043</v>
      </c>
      <c r="D658" s="9">
        <v>9113961</v>
      </c>
      <c r="E658" s="9" t="s">
        <v>633</v>
      </c>
      <c r="F658" s="9" t="s">
        <v>1059</v>
      </c>
      <c r="G658" s="50" t="s">
        <v>1741</v>
      </c>
      <c r="H658" s="50" t="s">
        <v>1478</v>
      </c>
      <c r="I658" s="42">
        <v>43892</v>
      </c>
      <c r="J658" s="68">
        <v>12983.69</v>
      </c>
      <c r="K658" s="17" t="s">
        <v>2257</v>
      </c>
      <c r="L658" s="9" t="s">
        <v>2275</v>
      </c>
      <c r="M658" s="9" t="s">
        <v>2279</v>
      </c>
      <c r="N658" s="7"/>
      <c r="O658" s="33" t="s">
        <v>986</v>
      </c>
      <c r="P658" s="42">
        <v>44105</v>
      </c>
      <c r="Q658" s="42" t="s">
        <v>2313</v>
      </c>
    </row>
    <row r="659" spans="1:17" ht="60" x14ac:dyDescent="0.25">
      <c r="A659" s="81" t="s">
        <v>16</v>
      </c>
      <c r="B659" s="25">
        <v>501017312019</v>
      </c>
      <c r="C659" s="25" t="s">
        <v>1043</v>
      </c>
      <c r="D659" s="9">
        <v>9113962</v>
      </c>
      <c r="E659" s="9" t="s">
        <v>634</v>
      </c>
      <c r="F659" s="9" t="s">
        <v>1059</v>
      </c>
      <c r="G659" s="50" t="s">
        <v>1742</v>
      </c>
      <c r="H659" s="50" t="s">
        <v>1065</v>
      </c>
      <c r="I659" s="42">
        <v>43892</v>
      </c>
      <c r="J659" s="68">
        <v>14230.3</v>
      </c>
      <c r="K659" s="17" t="s">
        <v>2257</v>
      </c>
      <c r="L659" s="9" t="s">
        <v>2275</v>
      </c>
      <c r="M659" s="9" t="s">
        <v>2279</v>
      </c>
      <c r="N659" s="7"/>
      <c r="O659" s="33" t="s">
        <v>986</v>
      </c>
      <c r="P659" s="42">
        <v>44105</v>
      </c>
      <c r="Q659" s="42" t="s">
        <v>2313</v>
      </c>
    </row>
    <row r="660" spans="1:17" ht="60" x14ac:dyDescent="0.25">
      <c r="A660" s="81" t="s">
        <v>16</v>
      </c>
      <c r="B660" s="25">
        <v>501022022019</v>
      </c>
      <c r="C660" s="25" t="s">
        <v>1043</v>
      </c>
      <c r="D660" s="9">
        <v>9113963</v>
      </c>
      <c r="E660" s="9" t="s">
        <v>635</v>
      </c>
      <c r="F660" s="9" t="s">
        <v>1059</v>
      </c>
      <c r="G660" s="50" t="s">
        <v>1743</v>
      </c>
      <c r="H660" s="50" t="s">
        <v>1065</v>
      </c>
      <c r="I660" s="42">
        <v>43892</v>
      </c>
      <c r="J660" s="68">
        <v>15722.58</v>
      </c>
      <c r="K660" s="17" t="s">
        <v>2257</v>
      </c>
      <c r="L660" s="9" t="s">
        <v>2275</v>
      </c>
      <c r="M660" s="9" t="s">
        <v>2279</v>
      </c>
      <c r="N660" s="7"/>
      <c r="O660" s="33" t="s">
        <v>986</v>
      </c>
      <c r="P660" s="42">
        <v>44130</v>
      </c>
      <c r="Q660" s="42" t="s">
        <v>2321</v>
      </c>
    </row>
    <row r="661" spans="1:17" ht="60" x14ac:dyDescent="0.25">
      <c r="A661" s="81" t="s">
        <v>16</v>
      </c>
      <c r="B661" s="25">
        <v>501022032019</v>
      </c>
      <c r="C661" s="25" t="s">
        <v>1043</v>
      </c>
      <c r="D661" s="9">
        <v>9113964</v>
      </c>
      <c r="E661" s="9" t="s">
        <v>636</v>
      </c>
      <c r="F661" s="9" t="s">
        <v>1059</v>
      </c>
      <c r="G661" s="50" t="s">
        <v>1744</v>
      </c>
      <c r="H661" s="50" t="s">
        <v>1065</v>
      </c>
      <c r="I661" s="42">
        <v>43892</v>
      </c>
      <c r="J661" s="68">
        <v>59020.3</v>
      </c>
      <c r="K661" s="17" t="s">
        <v>2257</v>
      </c>
      <c r="L661" s="9" t="s">
        <v>2275</v>
      </c>
      <c r="M661" s="9" t="s">
        <v>2279</v>
      </c>
      <c r="N661" s="7"/>
      <c r="O661" s="33" t="s">
        <v>986</v>
      </c>
      <c r="P661" s="42">
        <v>44096</v>
      </c>
      <c r="Q661" s="42"/>
    </row>
    <row r="662" spans="1:17" ht="60" x14ac:dyDescent="0.25">
      <c r="A662" s="81" t="s">
        <v>16</v>
      </c>
      <c r="B662" s="25">
        <v>501023082019</v>
      </c>
      <c r="C662" s="25" t="s">
        <v>1043</v>
      </c>
      <c r="D662" s="9">
        <v>9113965</v>
      </c>
      <c r="E662" s="9" t="s">
        <v>637</v>
      </c>
      <c r="F662" s="9" t="s">
        <v>1059</v>
      </c>
      <c r="G662" s="50" t="s">
        <v>1745</v>
      </c>
      <c r="H662" s="50" t="s">
        <v>1065</v>
      </c>
      <c r="I662" s="42">
        <v>43892</v>
      </c>
      <c r="J662" s="68">
        <v>12411.34</v>
      </c>
      <c r="K662" s="17" t="s">
        <v>2257</v>
      </c>
      <c r="L662" s="9" t="s">
        <v>2275</v>
      </c>
      <c r="M662" s="9" t="s">
        <v>2279</v>
      </c>
      <c r="N662" s="7"/>
      <c r="O662" s="33" t="s">
        <v>986</v>
      </c>
      <c r="P662" s="42">
        <v>44096</v>
      </c>
      <c r="Q662" s="42"/>
    </row>
    <row r="663" spans="1:17" ht="60" x14ac:dyDescent="0.25">
      <c r="A663" s="81" t="s">
        <v>16</v>
      </c>
      <c r="B663" s="25">
        <v>501023582019</v>
      </c>
      <c r="C663" s="25" t="s">
        <v>1043</v>
      </c>
      <c r="D663" s="9">
        <v>9113966</v>
      </c>
      <c r="E663" s="9" t="s">
        <v>638</v>
      </c>
      <c r="F663" s="9" t="s">
        <v>1059</v>
      </c>
      <c r="G663" s="50" t="s">
        <v>1616</v>
      </c>
      <c r="H663" s="50" t="s">
        <v>1065</v>
      </c>
      <c r="I663" s="42">
        <v>43892</v>
      </c>
      <c r="J663" s="68">
        <v>13262.21</v>
      </c>
      <c r="K663" s="17" t="s">
        <v>2257</v>
      </c>
      <c r="L663" s="9" t="s">
        <v>2275</v>
      </c>
      <c r="M663" s="9" t="s">
        <v>2279</v>
      </c>
      <c r="N663" s="7"/>
      <c r="O663" s="33" t="s">
        <v>986</v>
      </c>
      <c r="P663" s="42">
        <v>44105</v>
      </c>
      <c r="Q663" s="42" t="s">
        <v>2313</v>
      </c>
    </row>
    <row r="664" spans="1:17" ht="60" x14ac:dyDescent="0.25">
      <c r="A664" s="81" t="s">
        <v>16</v>
      </c>
      <c r="B664" s="25">
        <v>501024922019</v>
      </c>
      <c r="C664" s="25" t="s">
        <v>1043</v>
      </c>
      <c r="D664" s="9">
        <v>9113967</v>
      </c>
      <c r="E664" s="9" t="s">
        <v>639</v>
      </c>
      <c r="F664" s="9" t="s">
        <v>1059</v>
      </c>
      <c r="G664" s="50" t="s">
        <v>1746</v>
      </c>
      <c r="H664" s="50" t="s">
        <v>1065</v>
      </c>
      <c r="I664" s="42">
        <v>43892</v>
      </c>
      <c r="J664" s="68">
        <v>24039.47</v>
      </c>
      <c r="K664" s="17" t="s">
        <v>2257</v>
      </c>
      <c r="L664" s="9" t="s">
        <v>2275</v>
      </c>
      <c r="M664" s="9" t="s">
        <v>2279</v>
      </c>
      <c r="N664" s="7"/>
      <c r="O664" s="33" t="s">
        <v>986</v>
      </c>
      <c r="P664" s="42">
        <v>44096</v>
      </c>
      <c r="Q664" s="42"/>
    </row>
    <row r="665" spans="1:17" ht="60" x14ac:dyDescent="0.25">
      <c r="A665" s="81" t="s">
        <v>16</v>
      </c>
      <c r="B665" s="25">
        <v>501026382019</v>
      </c>
      <c r="C665" s="25" t="s">
        <v>1043</v>
      </c>
      <c r="D665" s="9">
        <v>9113968</v>
      </c>
      <c r="E665" s="9" t="s">
        <v>640</v>
      </c>
      <c r="F665" s="9" t="s">
        <v>1059</v>
      </c>
      <c r="G665" s="50" t="s">
        <v>1747</v>
      </c>
      <c r="H665" s="50" t="s">
        <v>1065</v>
      </c>
      <c r="I665" s="42">
        <v>43892</v>
      </c>
      <c r="J665" s="68">
        <v>13987.33</v>
      </c>
      <c r="K665" s="17" t="s">
        <v>2257</v>
      </c>
      <c r="L665" s="9" t="s">
        <v>2275</v>
      </c>
      <c r="M665" s="9" t="s">
        <v>2279</v>
      </c>
      <c r="N665" s="7"/>
      <c r="O665" s="33" t="s">
        <v>986</v>
      </c>
      <c r="P665" s="42">
        <v>44096</v>
      </c>
      <c r="Q665" s="42"/>
    </row>
    <row r="666" spans="1:17" ht="60" x14ac:dyDescent="0.25">
      <c r="A666" s="81" t="s">
        <v>16</v>
      </c>
      <c r="B666" s="25">
        <v>501026632019</v>
      </c>
      <c r="C666" s="25" t="s">
        <v>1043</v>
      </c>
      <c r="D666" s="9">
        <v>9113969</v>
      </c>
      <c r="E666" s="9" t="s">
        <v>641</v>
      </c>
      <c r="F666" s="9" t="s">
        <v>1059</v>
      </c>
      <c r="G666" s="50" t="s">
        <v>1748</v>
      </c>
      <c r="H666" s="50" t="s">
        <v>1065</v>
      </c>
      <c r="I666" s="42">
        <v>43892</v>
      </c>
      <c r="J666" s="68">
        <v>15128.85</v>
      </c>
      <c r="K666" s="17" t="s">
        <v>2257</v>
      </c>
      <c r="L666" s="9" t="s">
        <v>2275</v>
      </c>
      <c r="M666" s="9" t="s">
        <v>2279</v>
      </c>
      <c r="N666" s="7"/>
      <c r="O666" s="33" t="s">
        <v>986</v>
      </c>
      <c r="P666" s="42">
        <v>44105</v>
      </c>
      <c r="Q666" s="42" t="s">
        <v>2313</v>
      </c>
    </row>
    <row r="667" spans="1:17" ht="60" x14ac:dyDescent="0.25">
      <c r="A667" s="81" t="s">
        <v>16</v>
      </c>
      <c r="B667" s="25">
        <v>501030042019</v>
      </c>
      <c r="C667" s="25" t="s">
        <v>1043</v>
      </c>
      <c r="D667" s="9">
        <v>9113970</v>
      </c>
      <c r="E667" s="9" t="s">
        <v>642</v>
      </c>
      <c r="F667" s="9" t="s">
        <v>1059</v>
      </c>
      <c r="G667" s="50" t="s">
        <v>1749</v>
      </c>
      <c r="H667" s="50" t="s">
        <v>1065</v>
      </c>
      <c r="I667" s="42">
        <v>43892</v>
      </c>
      <c r="J667" s="68">
        <v>25629.07</v>
      </c>
      <c r="K667" s="17" t="s">
        <v>2257</v>
      </c>
      <c r="L667" s="9" t="s">
        <v>2275</v>
      </c>
      <c r="M667" s="9" t="s">
        <v>2279</v>
      </c>
      <c r="N667" s="7"/>
      <c r="O667" s="33" t="s">
        <v>986</v>
      </c>
      <c r="P667" s="42">
        <v>44096</v>
      </c>
      <c r="Q667" s="42"/>
    </row>
    <row r="668" spans="1:17" ht="60" x14ac:dyDescent="0.25">
      <c r="A668" s="81" t="s">
        <v>16</v>
      </c>
      <c r="B668" s="25">
        <v>501030212019</v>
      </c>
      <c r="C668" s="25" t="s">
        <v>1043</v>
      </c>
      <c r="D668" s="9">
        <v>9113971</v>
      </c>
      <c r="E668" s="9" t="s">
        <v>643</v>
      </c>
      <c r="F668" s="9" t="s">
        <v>1059</v>
      </c>
      <c r="G668" s="50" t="s">
        <v>1750</v>
      </c>
      <c r="H668" s="50" t="s">
        <v>1065</v>
      </c>
      <c r="I668" s="42">
        <v>43892</v>
      </c>
      <c r="J668" s="68">
        <v>14213.5</v>
      </c>
      <c r="K668" s="17" t="s">
        <v>2257</v>
      </c>
      <c r="L668" s="9" t="s">
        <v>2275</v>
      </c>
      <c r="M668" s="9" t="s">
        <v>2279</v>
      </c>
      <c r="N668" s="7"/>
      <c r="O668" s="33" t="s">
        <v>986</v>
      </c>
      <c r="P668" s="42">
        <v>44096</v>
      </c>
      <c r="Q668" s="42"/>
    </row>
    <row r="669" spans="1:17" ht="60" x14ac:dyDescent="0.25">
      <c r="A669" s="81" t="s">
        <v>16</v>
      </c>
      <c r="B669" s="25">
        <v>501033502019</v>
      </c>
      <c r="C669" s="25" t="s">
        <v>1043</v>
      </c>
      <c r="D669" s="9">
        <v>9113972</v>
      </c>
      <c r="E669" s="9" t="s">
        <v>644</v>
      </c>
      <c r="F669" s="9" t="s">
        <v>1059</v>
      </c>
      <c r="G669" s="50" t="s">
        <v>1751</v>
      </c>
      <c r="H669" s="50" t="s">
        <v>1065</v>
      </c>
      <c r="I669" s="42">
        <v>43892</v>
      </c>
      <c r="J669" s="68">
        <v>14122.2</v>
      </c>
      <c r="K669" s="17" t="s">
        <v>2257</v>
      </c>
      <c r="L669" s="9" t="s">
        <v>2275</v>
      </c>
      <c r="M669" s="9" t="s">
        <v>2279</v>
      </c>
      <c r="N669" s="7"/>
      <c r="O669" s="33" t="s">
        <v>986</v>
      </c>
      <c r="P669" s="42">
        <v>44096</v>
      </c>
      <c r="Q669" s="42"/>
    </row>
    <row r="670" spans="1:17" ht="60" x14ac:dyDescent="0.25">
      <c r="A670" s="81" t="s">
        <v>16</v>
      </c>
      <c r="B670" s="25">
        <v>501034642019</v>
      </c>
      <c r="C670" s="25" t="s">
        <v>1043</v>
      </c>
      <c r="D670" s="9">
        <v>9113973</v>
      </c>
      <c r="E670" s="9" t="s">
        <v>645</v>
      </c>
      <c r="F670" s="9" t="s">
        <v>1059</v>
      </c>
      <c r="G670" s="50" t="s">
        <v>1752</v>
      </c>
      <c r="H670" s="50" t="s">
        <v>1065</v>
      </c>
      <c r="I670" s="42">
        <v>43892</v>
      </c>
      <c r="J670" s="68">
        <v>14342</v>
      </c>
      <c r="K670" s="17" t="s">
        <v>2257</v>
      </c>
      <c r="L670" s="9" t="s">
        <v>2275</v>
      </c>
      <c r="M670" s="9" t="s">
        <v>2279</v>
      </c>
      <c r="N670" s="7"/>
      <c r="O670" s="33" t="s">
        <v>986</v>
      </c>
      <c r="P670" s="42">
        <v>44130</v>
      </c>
      <c r="Q670" s="42" t="s">
        <v>2321</v>
      </c>
    </row>
    <row r="671" spans="1:17" ht="60" x14ac:dyDescent="0.25">
      <c r="A671" s="81" t="s">
        <v>16</v>
      </c>
      <c r="B671" s="25">
        <v>501034802019</v>
      </c>
      <c r="C671" s="25" t="s">
        <v>1043</v>
      </c>
      <c r="D671" s="9">
        <v>9113974</v>
      </c>
      <c r="E671" s="9" t="s">
        <v>646</v>
      </c>
      <c r="F671" s="9" t="s">
        <v>1059</v>
      </c>
      <c r="G671" s="50" t="s">
        <v>1753</v>
      </c>
      <c r="H671" s="50" t="s">
        <v>1065</v>
      </c>
      <c r="I671" s="42">
        <v>43892</v>
      </c>
      <c r="J671" s="68">
        <v>13073.55</v>
      </c>
      <c r="K671" s="17" t="s">
        <v>2257</v>
      </c>
      <c r="L671" s="9" t="s">
        <v>2275</v>
      </c>
      <c r="M671" s="9" t="s">
        <v>2279</v>
      </c>
      <c r="N671" s="7"/>
      <c r="O671" s="33" t="s">
        <v>986</v>
      </c>
      <c r="P671" s="42">
        <v>44096</v>
      </c>
      <c r="Q671" s="42"/>
    </row>
    <row r="672" spans="1:17" ht="60" x14ac:dyDescent="0.25">
      <c r="A672" s="81" t="s">
        <v>16</v>
      </c>
      <c r="B672" s="25">
        <v>501034902019</v>
      </c>
      <c r="C672" s="25" t="s">
        <v>1043</v>
      </c>
      <c r="D672" s="9">
        <v>9113975</v>
      </c>
      <c r="E672" s="9" t="s">
        <v>647</v>
      </c>
      <c r="F672" s="9" t="s">
        <v>1059</v>
      </c>
      <c r="G672" s="50" t="s">
        <v>1754</v>
      </c>
      <c r="H672" s="50" t="s">
        <v>1065</v>
      </c>
      <c r="I672" s="42">
        <v>43892</v>
      </c>
      <c r="J672" s="68">
        <v>13400.1</v>
      </c>
      <c r="K672" s="17" t="s">
        <v>2257</v>
      </c>
      <c r="L672" s="9" t="s">
        <v>2275</v>
      </c>
      <c r="M672" s="9" t="s">
        <v>2279</v>
      </c>
      <c r="N672" s="7"/>
      <c r="O672" s="33" t="s">
        <v>986</v>
      </c>
      <c r="P672" s="42">
        <v>44096</v>
      </c>
      <c r="Q672" s="42"/>
    </row>
    <row r="673" spans="1:17" ht="60" x14ac:dyDescent="0.25">
      <c r="A673" s="81" t="s">
        <v>16</v>
      </c>
      <c r="B673" s="25">
        <v>501035822019</v>
      </c>
      <c r="C673" s="25" t="s">
        <v>1043</v>
      </c>
      <c r="D673" s="9">
        <v>9113976</v>
      </c>
      <c r="E673" s="9" t="s">
        <v>648</v>
      </c>
      <c r="F673" s="9" t="s">
        <v>1059</v>
      </c>
      <c r="G673" s="50" t="s">
        <v>1755</v>
      </c>
      <c r="H673" s="50" t="s">
        <v>1065</v>
      </c>
      <c r="I673" s="42">
        <v>43892</v>
      </c>
      <c r="J673" s="68">
        <v>12205.67</v>
      </c>
      <c r="K673" s="17" t="s">
        <v>2257</v>
      </c>
      <c r="L673" s="9" t="s">
        <v>2275</v>
      </c>
      <c r="M673" s="9" t="s">
        <v>2279</v>
      </c>
      <c r="N673" s="7"/>
      <c r="O673" s="33" t="s">
        <v>986</v>
      </c>
      <c r="P673" s="42">
        <v>44096</v>
      </c>
      <c r="Q673" s="42"/>
    </row>
    <row r="674" spans="1:17" ht="60" x14ac:dyDescent="0.25">
      <c r="A674" s="81" t="s">
        <v>16</v>
      </c>
      <c r="B674" s="25">
        <v>501040232019</v>
      </c>
      <c r="C674" s="25" t="s">
        <v>1043</v>
      </c>
      <c r="D674" s="9">
        <v>9113977</v>
      </c>
      <c r="E674" s="9" t="s">
        <v>649</v>
      </c>
      <c r="F674" s="9" t="s">
        <v>1059</v>
      </c>
      <c r="G674" s="50" t="s">
        <v>1756</v>
      </c>
      <c r="H674" s="50" t="s">
        <v>1065</v>
      </c>
      <c r="I674" s="42">
        <v>43892</v>
      </c>
      <c r="J674" s="68">
        <v>14247.72</v>
      </c>
      <c r="K674" s="17" t="s">
        <v>2257</v>
      </c>
      <c r="L674" s="9" t="s">
        <v>2275</v>
      </c>
      <c r="M674" s="9" t="s">
        <v>2279</v>
      </c>
      <c r="N674" s="7"/>
      <c r="O674" s="33" t="s">
        <v>986</v>
      </c>
      <c r="P674" s="42">
        <v>44096</v>
      </c>
      <c r="Q674" s="42"/>
    </row>
    <row r="675" spans="1:17" ht="60" x14ac:dyDescent="0.25">
      <c r="A675" s="81" t="s">
        <v>16</v>
      </c>
      <c r="B675" s="25">
        <v>501042382019</v>
      </c>
      <c r="C675" s="25" t="s">
        <v>1043</v>
      </c>
      <c r="D675" s="9">
        <v>9113978</v>
      </c>
      <c r="E675" s="9" t="s">
        <v>650</v>
      </c>
      <c r="F675" s="9" t="s">
        <v>1059</v>
      </c>
      <c r="G675" s="50" t="s">
        <v>1757</v>
      </c>
      <c r="H675" s="50" t="s">
        <v>1065</v>
      </c>
      <c r="I675" s="42">
        <v>43892</v>
      </c>
      <c r="J675" s="68">
        <v>14876.05</v>
      </c>
      <c r="K675" s="17" t="s">
        <v>2257</v>
      </c>
      <c r="L675" s="9" t="s">
        <v>2275</v>
      </c>
      <c r="M675" s="9" t="s">
        <v>2279</v>
      </c>
      <c r="N675" s="7"/>
      <c r="O675" s="33" t="s">
        <v>986</v>
      </c>
      <c r="P675" s="42">
        <v>44096</v>
      </c>
      <c r="Q675" s="42"/>
    </row>
    <row r="676" spans="1:17" ht="60" x14ac:dyDescent="0.25">
      <c r="A676" s="81" t="s">
        <v>16</v>
      </c>
      <c r="B676" s="25">
        <v>5801011912019</v>
      </c>
      <c r="C676" s="25" t="s">
        <v>1043</v>
      </c>
      <c r="D676" s="9">
        <v>9113979</v>
      </c>
      <c r="E676" s="9" t="s">
        <v>651</v>
      </c>
      <c r="F676" s="9" t="s">
        <v>1059</v>
      </c>
      <c r="G676" s="50" t="s">
        <v>1758</v>
      </c>
      <c r="H676" s="50" t="s">
        <v>1065</v>
      </c>
      <c r="I676" s="42">
        <v>43892</v>
      </c>
      <c r="J676" s="68">
        <v>11859.23</v>
      </c>
      <c r="K676" s="17" t="s">
        <v>2257</v>
      </c>
      <c r="L676" s="9" t="s">
        <v>2275</v>
      </c>
      <c r="M676" s="9" t="s">
        <v>2279</v>
      </c>
      <c r="N676" s="7"/>
      <c r="O676" s="33" t="s">
        <v>986</v>
      </c>
      <c r="P676" s="42">
        <v>44130</v>
      </c>
      <c r="Q676" s="42" t="s">
        <v>2321</v>
      </c>
    </row>
    <row r="677" spans="1:17" ht="60" x14ac:dyDescent="0.25">
      <c r="A677" s="81" t="s">
        <v>16</v>
      </c>
      <c r="B677" s="25">
        <v>60000982812019</v>
      </c>
      <c r="C677" s="25" t="s">
        <v>1043</v>
      </c>
      <c r="D677" s="9">
        <v>9113980</v>
      </c>
      <c r="E677" s="9" t="s">
        <v>652</v>
      </c>
      <c r="F677" s="9" t="s">
        <v>1059</v>
      </c>
      <c r="G677" s="50" t="s">
        <v>1759</v>
      </c>
      <c r="H677" s="50" t="s">
        <v>1065</v>
      </c>
      <c r="I677" s="42">
        <v>43892</v>
      </c>
      <c r="J677" s="68">
        <v>12961.29</v>
      </c>
      <c r="K677" s="17" t="s">
        <v>2257</v>
      </c>
      <c r="L677" s="9" t="s">
        <v>2275</v>
      </c>
      <c r="M677" s="9" t="s">
        <v>2279</v>
      </c>
      <c r="N677" s="7"/>
      <c r="O677" s="33" t="s">
        <v>986</v>
      </c>
      <c r="P677" s="42">
        <v>44130</v>
      </c>
      <c r="Q677" s="42" t="s">
        <v>2321</v>
      </c>
    </row>
    <row r="678" spans="1:17" ht="60" x14ac:dyDescent="0.25">
      <c r="A678" s="81" t="s">
        <v>16</v>
      </c>
      <c r="B678" s="25">
        <v>60000983762019</v>
      </c>
      <c r="C678" s="25" t="s">
        <v>1043</v>
      </c>
      <c r="D678" s="9">
        <v>9113981</v>
      </c>
      <c r="E678" s="9" t="s">
        <v>653</v>
      </c>
      <c r="F678" s="9" t="s">
        <v>1059</v>
      </c>
      <c r="G678" s="50" t="s">
        <v>1760</v>
      </c>
      <c r="H678" s="50" t="s">
        <v>1478</v>
      </c>
      <c r="I678" s="42">
        <v>43892</v>
      </c>
      <c r="J678" s="68">
        <v>13844.62</v>
      </c>
      <c r="K678" s="17" t="s">
        <v>2257</v>
      </c>
      <c r="L678" s="9" t="s">
        <v>2275</v>
      </c>
      <c r="M678" s="9" t="s">
        <v>2279</v>
      </c>
      <c r="N678" s="7"/>
      <c r="O678" s="33" t="s">
        <v>986</v>
      </c>
      <c r="P678" s="42">
        <v>44105</v>
      </c>
      <c r="Q678" s="42" t="s">
        <v>2310</v>
      </c>
    </row>
    <row r="679" spans="1:17" ht="60" x14ac:dyDescent="0.25">
      <c r="A679" s="81" t="s">
        <v>16</v>
      </c>
      <c r="B679" s="26">
        <v>60000986712019</v>
      </c>
      <c r="C679" s="26" t="s">
        <v>1043</v>
      </c>
      <c r="D679" s="10">
        <v>9113982</v>
      </c>
      <c r="E679" s="10" t="s">
        <v>654</v>
      </c>
      <c r="F679" s="10" t="s">
        <v>1059</v>
      </c>
      <c r="G679" s="51" t="s">
        <v>1761</v>
      </c>
      <c r="H679" s="51" t="s">
        <v>1065</v>
      </c>
      <c r="I679" s="43">
        <v>43892</v>
      </c>
      <c r="J679" s="70">
        <v>18774.47</v>
      </c>
      <c r="K679" s="18" t="s">
        <v>2257</v>
      </c>
      <c r="L679" s="10" t="s">
        <v>2275</v>
      </c>
      <c r="M679" s="10" t="s">
        <v>2279</v>
      </c>
      <c r="N679" s="40"/>
      <c r="O679" s="34" t="s">
        <v>986</v>
      </c>
      <c r="P679" s="43">
        <v>44105</v>
      </c>
      <c r="Q679" s="43" t="s">
        <v>2312</v>
      </c>
    </row>
    <row r="680" spans="1:17" ht="60" x14ac:dyDescent="0.25">
      <c r="A680" s="81" t="s">
        <v>16</v>
      </c>
      <c r="B680" s="25">
        <v>60000988572019</v>
      </c>
      <c r="C680" s="25" t="s">
        <v>1043</v>
      </c>
      <c r="D680" s="9">
        <v>9113983</v>
      </c>
      <c r="E680" s="9" t="s">
        <v>655</v>
      </c>
      <c r="F680" s="9" t="s">
        <v>1059</v>
      </c>
      <c r="G680" s="50" t="s">
        <v>1762</v>
      </c>
      <c r="H680" s="50" t="s">
        <v>1065</v>
      </c>
      <c r="I680" s="42">
        <v>43892</v>
      </c>
      <c r="J680" s="68">
        <v>12528.69</v>
      </c>
      <c r="K680" s="17" t="s">
        <v>2257</v>
      </c>
      <c r="L680" s="9" t="s">
        <v>2275</v>
      </c>
      <c r="M680" s="9" t="s">
        <v>2279</v>
      </c>
      <c r="N680" s="7"/>
      <c r="O680" s="33" t="s">
        <v>986</v>
      </c>
      <c r="P680" s="42">
        <v>44130</v>
      </c>
      <c r="Q680" s="42" t="s">
        <v>2321</v>
      </c>
    </row>
    <row r="681" spans="1:17" ht="60" x14ac:dyDescent="0.25">
      <c r="A681" s="81" t="s">
        <v>16</v>
      </c>
      <c r="B681" s="25">
        <v>60000988602019</v>
      </c>
      <c r="C681" s="25" t="s">
        <v>1043</v>
      </c>
      <c r="D681" s="9">
        <v>9113984</v>
      </c>
      <c r="E681" s="9" t="s">
        <v>656</v>
      </c>
      <c r="F681" s="9" t="s">
        <v>1059</v>
      </c>
      <c r="G681" s="50" t="s">
        <v>1763</v>
      </c>
      <c r="H681" s="50" t="s">
        <v>1065</v>
      </c>
      <c r="I681" s="42">
        <v>43892</v>
      </c>
      <c r="J681" s="68">
        <v>14615.62</v>
      </c>
      <c r="K681" s="17" t="s">
        <v>2257</v>
      </c>
      <c r="L681" s="9" t="s">
        <v>2275</v>
      </c>
      <c r="M681" s="9" t="s">
        <v>2279</v>
      </c>
      <c r="N681" s="7"/>
      <c r="O681" s="33" t="s">
        <v>986</v>
      </c>
      <c r="P681" s="42">
        <v>44096</v>
      </c>
      <c r="Q681" s="42"/>
    </row>
    <row r="682" spans="1:17" ht="60" x14ac:dyDescent="0.25">
      <c r="A682" s="81" t="s">
        <v>16</v>
      </c>
      <c r="B682" s="25">
        <v>60000989352019</v>
      </c>
      <c r="C682" s="25" t="s">
        <v>1043</v>
      </c>
      <c r="D682" s="9">
        <v>9113985</v>
      </c>
      <c r="E682" s="9" t="s">
        <v>657</v>
      </c>
      <c r="F682" s="9" t="s">
        <v>1059</v>
      </c>
      <c r="G682" s="50" t="s">
        <v>1764</v>
      </c>
      <c r="H682" s="50" t="s">
        <v>1065</v>
      </c>
      <c r="I682" s="42">
        <v>43892</v>
      </c>
      <c r="J682" s="68">
        <v>13935.03</v>
      </c>
      <c r="K682" s="17" t="s">
        <v>2257</v>
      </c>
      <c r="L682" s="9" t="s">
        <v>2275</v>
      </c>
      <c r="M682" s="9" t="s">
        <v>2279</v>
      </c>
      <c r="N682" s="7"/>
      <c r="O682" s="33" t="s">
        <v>986</v>
      </c>
      <c r="P682" s="42">
        <v>44096</v>
      </c>
      <c r="Q682" s="42"/>
    </row>
    <row r="683" spans="1:17" ht="60" x14ac:dyDescent="0.25">
      <c r="A683" s="81" t="s">
        <v>16</v>
      </c>
      <c r="B683" s="25">
        <v>60000993242019</v>
      </c>
      <c r="C683" s="25" t="s">
        <v>1043</v>
      </c>
      <c r="D683" s="9">
        <v>9113986</v>
      </c>
      <c r="E683" s="9" t="s">
        <v>658</v>
      </c>
      <c r="F683" s="9" t="s">
        <v>1059</v>
      </c>
      <c r="G683" s="50" t="s">
        <v>1765</v>
      </c>
      <c r="H683" s="50" t="s">
        <v>1065</v>
      </c>
      <c r="I683" s="42">
        <v>43892</v>
      </c>
      <c r="J683" s="68">
        <v>16785.98</v>
      </c>
      <c r="K683" s="17" t="s">
        <v>2257</v>
      </c>
      <c r="L683" s="9" t="s">
        <v>2275</v>
      </c>
      <c r="M683" s="9" t="s">
        <v>2279</v>
      </c>
      <c r="N683" s="7"/>
      <c r="O683" s="33" t="s">
        <v>986</v>
      </c>
      <c r="P683" s="42">
        <v>44096</v>
      </c>
      <c r="Q683" s="42"/>
    </row>
    <row r="684" spans="1:17" ht="24" x14ac:dyDescent="0.25">
      <c r="A684" s="81" t="s">
        <v>16</v>
      </c>
      <c r="B684" s="26">
        <v>60000996382019</v>
      </c>
      <c r="C684" s="26" t="s">
        <v>1043</v>
      </c>
      <c r="D684" s="40"/>
      <c r="E684" s="10"/>
      <c r="F684" s="10"/>
      <c r="G684" s="51"/>
      <c r="H684" s="51"/>
      <c r="I684" s="43"/>
      <c r="J684" s="70"/>
      <c r="K684" s="18">
        <v>500</v>
      </c>
      <c r="L684" s="10"/>
      <c r="M684" s="10"/>
      <c r="N684" s="40"/>
      <c r="O684" s="34" t="s">
        <v>986</v>
      </c>
      <c r="P684" s="43">
        <v>44105</v>
      </c>
      <c r="Q684" s="43" t="s">
        <v>2312</v>
      </c>
    </row>
    <row r="685" spans="1:17" ht="60" x14ac:dyDescent="0.25">
      <c r="A685" s="81" t="s">
        <v>16</v>
      </c>
      <c r="B685" s="25">
        <v>60001000012019</v>
      </c>
      <c r="C685" s="25" t="s">
        <v>1043</v>
      </c>
      <c r="D685" s="9">
        <v>9113987</v>
      </c>
      <c r="E685" s="9" t="s">
        <v>659</v>
      </c>
      <c r="F685" s="9" t="s">
        <v>1059</v>
      </c>
      <c r="G685" s="50" t="s">
        <v>1766</v>
      </c>
      <c r="H685" s="50" t="s">
        <v>1065</v>
      </c>
      <c r="I685" s="42">
        <v>43892</v>
      </c>
      <c r="J685" s="68">
        <v>15420.8</v>
      </c>
      <c r="K685" s="17" t="s">
        <v>2257</v>
      </c>
      <c r="L685" s="9" t="s">
        <v>2275</v>
      </c>
      <c r="M685" s="9" t="s">
        <v>2279</v>
      </c>
      <c r="N685" s="7"/>
      <c r="O685" s="33" t="s">
        <v>986</v>
      </c>
      <c r="P685" s="42">
        <v>44130</v>
      </c>
      <c r="Q685" s="42" t="s">
        <v>2321</v>
      </c>
    </row>
    <row r="686" spans="1:17" ht="60" x14ac:dyDescent="0.25">
      <c r="A686" s="81" t="s">
        <v>16</v>
      </c>
      <c r="B686" s="25">
        <v>60001000272019</v>
      </c>
      <c r="C686" s="25" t="s">
        <v>1043</v>
      </c>
      <c r="D686" s="9">
        <v>9113988</v>
      </c>
      <c r="E686" s="9" t="s">
        <v>660</v>
      </c>
      <c r="F686" s="9" t="s">
        <v>1059</v>
      </c>
      <c r="G686" s="50" t="s">
        <v>1767</v>
      </c>
      <c r="H686" s="50" t="s">
        <v>1065</v>
      </c>
      <c r="I686" s="42">
        <v>43892</v>
      </c>
      <c r="J686" s="68">
        <v>16430.18</v>
      </c>
      <c r="K686" s="17" t="s">
        <v>2257</v>
      </c>
      <c r="L686" s="9" t="s">
        <v>2275</v>
      </c>
      <c r="M686" s="9" t="s">
        <v>2279</v>
      </c>
      <c r="N686" s="7"/>
      <c r="O686" s="33" t="s">
        <v>986</v>
      </c>
      <c r="P686" s="42">
        <v>44096</v>
      </c>
      <c r="Q686" s="42"/>
    </row>
    <row r="687" spans="1:17" ht="24" x14ac:dyDescent="0.25">
      <c r="A687" s="81" t="s">
        <v>16</v>
      </c>
      <c r="B687" s="26">
        <v>60001000642019</v>
      </c>
      <c r="C687" s="26" t="s">
        <v>1043</v>
      </c>
      <c r="D687" s="40"/>
      <c r="E687" s="10"/>
      <c r="F687" s="10"/>
      <c r="G687" s="51"/>
      <c r="H687" s="51"/>
      <c r="I687" s="43"/>
      <c r="J687" s="70"/>
      <c r="K687" s="18">
        <v>500</v>
      </c>
      <c r="L687" s="10"/>
      <c r="M687" s="10"/>
      <c r="N687" s="40"/>
      <c r="O687" s="34" t="s">
        <v>986</v>
      </c>
      <c r="P687" s="43">
        <v>44105</v>
      </c>
      <c r="Q687" s="43" t="s">
        <v>2312</v>
      </c>
    </row>
    <row r="688" spans="1:17" ht="60" x14ac:dyDescent="0.25">
      <c r="A688" s="81" t="s">
        <v>16</v>
      </c>
      <c r="B688" s="25">
        <v>60001008612019</v>
      </c>
      <c r="C688" s="25" t="s">
        <v>1043</v>
      </c>
      <c r="D688" s="9">
        <v>9113989</v>
      </c>
      <c r="E688" s="9" t="s">
        <v>661</v>
      </c>
      <c r="F688" s="9" t="s">
        <v>1059</v>
      </c>
      <c r="G688" s="50" t="s">
        <v>1768</v>
      </c>
      <c r="H688" s="50" t="s">
        <v>1065</v>
      </c>
      <c r="I688" s="42">
        <v>43892</v>
      </c>
      <c r="J688" s="68">
        <v>17728.87</v>
      </c>
      <c r="K688" s="17" t="s">
        <v>2257</v>
      </c>
      <c r="L688" s="9" t="s">
        <v>2275</v>
      </c>
      <c r="M688" s="9" t="s">
        <v>2279</v>
      </c>
      <c r="N688" s="7"/>
      <c r="O688" s="33" t="s">
        <v>986</v>
      </c>
      <c r="P688" s="42">
        <v>44096</v>
      </c>
      <c r="Q688" s="42"/>
    </row>
    <row r="689" spans="1:17" ht="60" x14ac:dyDescent="0.25">
      <c r="A689" s="81" t="s">
        <v>16</v>
      </c>
      <c r="B689" s="25">
        <v>60001008782019</v>
      </c>
      <c r="C689" s="25" t="s">
        <v>1043</v>
      </c>
      <c r="D689" s="9">
        <v>9113990</v>
      </c>
      <c r="E689" s="9" t="s">
        <v>662</v>
      </c>
      <c r="F689" s="9" t="s">
        <v>1059</v>
      </c>
      <c r="G689" s="50" t="s">
        <v>1769</v>
      </c>
      <c r="H689" s="50" t="s">
        <v>1065</v>
      </c>
      <c r="I689" s="42">
        <v>43892</v>
      </c>
      <c r="J689" s="68">
        <v>13538.21</v>
      </c>
      <c r="K689" s="17" t="s">
        <v>2257</v>
      </c>
      <c r="L689" s="9" t="s">
        <v>2275</v>
      </c>
      <c r="M689" s="9" t="s">
        <v>2279</v>
      </c>
      <c r="N689" s="7"/>
      <c r="O689" s="33" t="s">
        <v>986</v>
      </c>
      <c r="P689" s="42">
        <v>44130</v>
      </c>
      <c r="Q689" s="42" t="s">
        <v>2321</v>
      </c>
    </row>
    <row r="690" spans="1:17" ht="60" x14ac:dyDescent="0.25">
      <c r="A690" s="81" t="s">
        <v>16</v>
      </c>
      <c r="B690" s="25">
        <v>60001009502019</v>
      </c>
      <c r="C690" s="25" t="s">
        <v>1043</v>
      </c>
      <c r="D690" s="9">
        <v>9113991</v>
      </c>
      <c r="E690" s="9" t="s">
        <v>663</v>
      </c>
      <c r="F690" s="9" t="s">
        <v>1059</v>
      </c>
      <c r="G690" s="50" t="s">
        <v>1770</v>
      </c>
      <c r="H690" s="50" t="s">
        <v>1065</v>
      </c>
      <c r="I690" s="42">
        <v>43892</v>
      </c>
      <c r="J690" s="68">
        <v>13488.53</v>
      </c>
      <c r="K690" s="17" t="s">
        <v>2257</v>
      </c>
      <c r="L690" s="9" t="s">
        <v>2275</v>
      </c>
      <c r="M690" s="9" t="s">
        <v>2279</v>
      </c>
      <c r="N690" s="7"/>
      <c r="O690" s="33" t="s">
        <v>986</v>
      </c>
      <c r="P690" s="42">
        <v>44130</v>
      </c>
      <c r="Q690" s="42" t="s">
        <v>2321</v>
      </c>
    </row>
    <row r="691" spans="1:17" ht="60" x14ac:dyDescent="0.25">
      <c r="A691" s="81" t="s">
        <v>16</v>
      </c>
      <c r="B691" s="25">
        <v>501873722019</v>
      </c>
      <c r="C691" s="25" t="s">
        <v>1043</v>
      </c>
      <c r="D691" s="9">
        <v>9117159</v>
      </c>
      <c r="E691" s="9" t="s">
        <v>60</v>
      </c>
      <c r="F691" s="9" t="s">
        <v>1060</v>
      </c>
      <c r="G691" s="50" t="s">
        <v>1771</v>
      </c>
      <c r="H691" s="50" t="s">
        <v>1065</v>
      </c>
      <c r="I691" s="42">
        <v>43892</v>
      </c>
      <c r="J691" s="68">
        <v>13294.35</v>
      </c>
      <c r="K691" s="17" t="s">
        <v>2258</v>
      </c>
      <c r="L691" s="9" t="s">
        <v>2275</v>
      </c>
      <c r="M691" s="9" t="s">
        <v>2279</v>
      </c>
      <c r="N691" s="7"/>
      <c r="O691" s="33" t="s">
        <v>986</v>
      </c>
      <c r="P691" s="42">
        <v>44096</v>
      </c>
      <c r="Q691" s="42"/>
    </row>
    <row r="692" spans="1:17" ht="60" x14ac:dyDescent="0.25">
      <c r="A692" s="81" t="s">
        <v>16</v>
      </c>
      <c r="B692" s="25">
        <v>501875722019</v>
      </c>
      <c r="C692" s="25" t="s">
        <v>1043</v>
      </c>
      <c r="D692" s="9">
        <v>9117160</v>
      </c>
      <c r="E692" s="9" t="s">
        <v>664</v>
      </c>
      <c r="F692" s="9" t="s">
        <v>1060</v>
      </c>
      <c r="G692" s="50" t="s">
        <v>1772</v>
      </c>
      <c r="H692" s="50" t="s">
        <v>1065</v>
      </c>
      <c r="I692" s="42">
        <v>43892</v>
      </c>
      <c r="J692" s="68">
        <v>12710.86</v>
      </c>
      <c r="K692" s="17" t="s">
        <v>2258</v>
      </c>
      <c r="L692" s="9" t="s">
        <v>2275</v>
      </c>
      <c r="M692" s="9" t="s">
        <v>2279</v>
      </c>
      <c r="N692" s="7"/>
      <c r="O692" s="33" t="s">
        <v>986</v>
      </c>
      <c r="P692" s="42">
        <v>44105</v>
      </c>
      <c r="Q692" s="42" t="s">
        <v>2313</v>
      </c>
    </row>
    <row r="693" spans="1:17" ht="60" x14ac:dyDescent="0.25">
      <c r="A693" s="81" t="s">
        <v>16</v>
      </c>
      <c r="B693" s="25">
        <v>501877202019</v>
      </c>
      <c r="C693" s="25" t="s">
        <v>1043</v>
      </c>
      <c r="D693" s="9">
        <v>9117161</v>
      </c>
      <c r="E693" s="9" t="s">
        <v>665</v>
      </c>
      <c r="F693" s="9" t="s">
        <v>1060</v>
      </c>
      <c r="G693" s="50" t="s">
        <v>1773</v>
      </c>
      <c r="H693" s="50" t="s">
        <v>1065</v>
      </c>
      <c r="I693" s="42">
        <v>43892</v>
      </c>
      <c r="J693" s="68">
        <v>32228.47</v>
      </c>
      <c r="K693" s="17" t="s">
        <v>2258</v>
      </c>
      <c r="L693" s="9" t="s">
        <v>2275</v>
      </c>
      <c r="M693" s="9" t="s">
        <v>2279</v>
      </c>
      <c r="N693" s="7"/>
      <c r="O693" s="33" t="s">
        <v>986</v>
      </c>
      <c r="P693" s="42">
        <v>44105</v>
      </c>
      <c r="Q693" s="42" t="s">
        <v>2313</v>
      </c>
    </row>
    <row r="694" spans="1:17" ht="60" x14ac:dyDescent="0.25">
      <c r="A694" s="81" t="s">
        <v>16</v>
      </c>
      <c r="B694" s="25">
        <v>501878472019</v>
      </c>
      <c r="C694" s="25" t="s">
        <v>1043</v>
      </c>
      <c r="D694" s="9">
        <v>9117162</v>
      </c>
      <c r="E694" s="9" t="s">
        <v>666</v>
      </c>
      <c r="F694" s="9" t="s">
        <v>1060</v>
      </c>
      <c r="G694" s="50" t="s">
        <v>1774</v>
      </c>
      <c r="H694" s="50" t="s">
        <v>1065</v>
      </c>
      <c r="I694" s="42">
        <v>43892</v>
      </c>
      <c r="J694" s="68">
        <v>15197.75</v>
      </c>
      <c r="K694" s="17" t="s">
        <v>2258</v>
      </c>
      <c r="L694" s="9" t="s">
        <v>2275</v>
      </c>
      <c r="M694" s="9" t="s">
        <v>2279</v>
      </c>
      <c r="N694" s="7"/>
      <c r="O694" s="33" t="s">
        <v>986</v>
      </c>
      <c r="P694" s="42">
        <v>44096</v>
      </c>
      <c r="Q694" s="42"/>
    </row>
    <row r="695" spans="1:17" ht="60" x14ac:dyDescent="0.25">
      <c r="A695" s="81" t="s">
        <v>16</v>
      </c>
      <c r="B695" s="25">
        <v>501879352019</v>
      </c>
      <c r="C695" s="25" t="s">
        <v>1043</v>
      </c>
      <c r="D695" s="9">
        <v>9117163</v>
      </c>
      <c r="E695" s="9" t="s">
        <v>667</v>
      </c>
      <c r="F695" s="9" t="s">
        <v>1060</v>
      </c>
      <c r="G695" s="50" t="s">
        <v>1775</v>
      </c>
      <c r="H695" s="50" t="s">
        <v>1065</v>
      </c>
      <c r="I695" s="42">
        <v>43892</v>
      </c>
      <c r="J695" s="68">
        <v>13208.12</v>
      </c>
      <c r="K695" s="17" t="s">
        <v>2258</v>
      </c>
      <c r="L695" s="9" t="s">
        <v>2275</v>
      </c>
      <c r="M695" s="9" t="s">
        <v>2279</v>
      </c>
      <c r="N695" s="7"/>
      <c r="O695" s="33" t="s">
        <v>986</v>
      </c>
      <c r="P695" s="42">
        <v>44105</v>
      </c>
      <c r="Q695" s="42" t="s">
        <v>2313</v>
      </c>
    </row>
    <row r="696" spans="1:17" ht="60" x14ac:dyDescent="0.25">
      <c r="A696" s="81" t="s">
        <v>16</v>
      </c>
      <c r="B696" s="25">
        <v>501881502019</v>
      </c>
      <c r="C696" s="25" t="s">
        <v>1043</v>
      </c>
      <c r="D696" s="9">
        <v>9117164</v>
      </c>
      <c r="E696" s="9" t="s">
        <v>668</v>
      </c>
      <c r="F696" s="9" t="s">
        <v>1060</v>
      </c>
      <c r="G696" s="50" t="s">
        <v>1776</v>
      </c>
      <c r="H696" s="50" t="s">
        <v>1065</v>
      </c>
      <c r="I696" s="42">
        <v>43892</v>
      </c>
      <c r="J696" s="68">
        <v>14083.79</v>
      </c>
      <c r="K696" s="17" t="s">
        <v>2258</v>
      </c>
      <c r="L696" s="9" t="s">
        <v>2275</v>
      </c>
      <c r="M696" s="9" t="s">
        <v>2279</v>
      </c>
      <c r="N696" s="7"/>
      <c r="O696" s="33" t="s">
        <v>986</v>
      </c>
      <c r="P696" s="42">
        <v>44096</v>
      </c>
      <c r="Q696" s="42"/>
    </row>
    <row r="697" spans="1:17" ht="60" x14ac:dyDescent="0.25">
      <c r="A697" s="81" t="s">
        <v>16</v>
      </c>
      <c r="B697" s="25">
        <v>501885782019</v>
      </c>
      <c r="C697" s="25" t="s">
        <v>1043</v>
      </c>
      <c r="D697" s="9">
        <v>9117165</v>
      </c>
      <c r="E697" s="9" t="s">
        <v>669</v>
      </c>
      <c r="F697" s="9" t="s">
        <v>1060</v>
      </c>
      <c r="G697" s="50" t="s">
        <v>1777</v>
      </c>
      <c r="H697" s="50" t="s">
        <v>1065</v>
      </c>
      <c r="I697" s="42">
        <v>43892</v>
      </c>
      <c r="J697" s="68">
        <v>13444.63</v>
      </c>
      <c r="K697" s="17" t="s">
        <v>2258</v>
      </c>
      <c r="L697" s="9" t="s">
        <v>2275</v>
      </c>
      <c r="M697" s="9" t="s">
        <v>2279</v>
      </c>
      <c r="N697" s="7"/>
      <c r="O697" s="33" t="s">
        <v>986</v>
      </c>
      <c r="P697" s="42">
        <v>44096</v>
      </c>
      <c r="Q697" s="42"/>
    </row>
    <row r="698" spans="1:17" ht="60" x14ac:dyDescent="0.25">
      <c r="A698" s="81" t="s">
        <v>16</v>
      </c>
      <c r="B698" s="25">
        <v>501886882019</v>
      </c>
      <c r="C698" s="25" t="s">
        <v>1043</v>
      </c>
      <c r="D698" s="9">
        <v>9117166</v>
      </c>
      <c r="E698" s="9" t="s">
        <v>670</v>
      </c>
      <c r="F698" s="9" t="s">
        <v>1060</v>
      </c>
      <c r="G698" s="50" t="s">
        <v>1778</v>
      </c>
      <c r="H698" s="50" t="s">
        <v>1065</v>
      </c>
      <c r="I698" s="42">
        <v>43892</v>
      </c>
      <c r="J698" s="68">
        <v>14384.18</v>
      </c>
      <c r="K698" s="17" t="s">
        <v>2258</v>
      </c>
      <c r="L698" s="9" t="s">
        <v>2275</v>
      </c>
      <c r="M698" s="9" t="s">
        <v>2279</v>
      </c>
      <c r="N698" s="7"/>
      <c r="O698" s="33" t="s">
        <v>986</v>
      </c>
      <c r="P698" s="42">
        <v>44105</v>
      </c>
      <c r="Q698" s="42" t="s">
        <v>2313</v>
      </c>
    </row>
    <row r="699" spans="1:17" ht="60" x14ac:dyDescent="0.25">
      <c r="A699" s="81" t="s">
        <v>16</v>
      </c>
      <c r="B699" s="25">
        <v>60001858362019</v>
      </c>
      <c r="C699" s="25" t="s">
        <v>1043</v>
      </c>
      <c r="D699" s="9">
        <v>9117167</v>
      </c>
      <c r="E699" s="9" t="s">
        <v>671</v>
      </c>
      <c r="F699" s="9" t="s">
        <v>1060</v>
      </c>
      <c r="G699" s="50" t="s">
        <v>1779</v>
      </c>
      <c r="H699" s="50" t="s">
        <v>1065</v>
      </c>
      <c r="I699" s="42">
        <v>43892</v>
      </c>
      <c r="J699" s="68">
        <v>14584.13</v>
      </c>
      <c r="K699" s="17" t="s">
        <v>2258</v>
      </c>
      <c r="L699" s="9" t="s">
        <v>2275</v>
      </c>
      <c r="M699" s="9" t="s">
        <v>2279</v>
      </c>
      <c r="N699" s="7"/>
      <c r="O699" s="33" t="s">
        <v>986</v>
      </c>
      <c r="P699" s="42">
        <v>44105</v>
      </c>
      <c r="Q699" s="42" t="s">
        <v>2313</v>
      </c>
    </row>
    <row r="700" spans="1:17" ht="60" x14ac:dyDescent="0.25">
      <c r="A700" s="81" t="s">
        <v>16</v>
      </c>
      <c r="B700" s="25">
        <v>60001859362019</v>
      </c>
      <c r="C700" s="25" t="s">
        <v>1043</v>
      </c>
      <c r="D700" s="9">
        <v>9117168</v>
      </c>
      <c r="E700" s="9" t="s">
        <v>672</v>
      </c>
      <c r="F700" s="9" t="s">
        <v>1060</v>
      </c>
      <c r="G700" s="50" t="s">
        <v>1780</v>
      </c>
      <c r="H700" s="50" t="s">
        <v>1065</v>
      </c>
      <c r="I700" s="42">
        <v>43892</v>
      </c>
      <c r="J700" s="68">
        <v>14728.66</v>
      </c>
      <c r="K700" s="17" t="s">
        <v>2258</v>
      </c>
      <c r="L700" s="9" t="s">
        <v>2275</v>
      </c>
      <c r="M700" s="9" t="s">
        <v>2279</v>
      </c>
      <c r="N700" s="7"/>
      <c r="O700" s="33" t="s">
        <v>986</v>
      </c>
      <c r="P700" s="42">
        <v>44105</v>
      </c>
      <c r="Q700" s="42" t="s">
        <v>2311</v>
      </c>
    </row>
    <row r="701" spans="1:17" ht="60" x14ac:dyDescent="0.25">
      <c r="A701" s="81" t="s">
        <v>16</v>
      </c>
      <c r="B701" s="25">
        <v>60001861752019</v>
      </c>
      <c r="C701" s="25" t="s">
        <v>1043</v>
      </c>
      <c r="D701" s="9">
        <v>9117169</v>
      </c>
      <c r="E701" s="9" t="s">
        <v>135</v>
      </c>
      <c r="F701" s="9" t="s">
        <v>1060</v>
      </c>
      <c r="G701" s="50" t="s">
        <v>1781</v>
      </c>
      <c r="H701" s="50" t="s">
        <v>1065</v>
      </c>
      <c r="I701" s="42">
        <v>43892</v>
      </c>
      <c r="J701" s="68">
        <v>13641.95</v>
      </c>
      <c r="K701" s="17" t="s">
        <v>2258</v>
      </c>
      <c r="L701" s="9" t="s">
        <v>2275</v>
      </c>
      <c r="M701" s="9" t="s">
        <v>2279</v>
      </c>
      <c r="N701" s="7"/>
      <c r="O701" s="33" t="s">
        <v>986</v>
      </c>
      <c r="P701" s="42">
        <v>44105</v>
      </c>
      <c r="Q701" s="42" t="s">
        <v>2311</v>
      </c>
    </row>
    <row r="702" spans="1:17" ht="60" x14ac:dyDescent="0.25">
      <c r="A702" s="81" t="s">
        <v>16</v>
      </c>
      <c r="B702" s="25">
        <v>60001864242019</v>
      </c>
      <c r="C702" s="25" t="s">
        <v>1043</v>
      </c>
      <c r="D702" s="9">
        <v>9117170</v>
      </c>
      <c r="E702" s="9" t="s">
        <v>673</v>
      </c>
      <c r="F702" s="9" t="s">
        <v>1060</v>
      </c>
      <c r="G702" s="50" t="s">
        <v>1782</v>
      </c>
      <c r="H702" s="50" t="s">
        <v>1546</v>
      </c>
      <c r="I702" s="42">
        <v>43892</v>
      </c>
      <c r="J702" s="68">
        <v>24798.66</v>
      </c>
      <c r="K702" s="17" t="s">
        <v>2258</v>
      </c>
      <c r="L702" s="9" t="s">
        <v>2275</v>
      </c>
      <c r="M702" s="9" t="s">
        <v>2279</v>
      </c>
      <c r="N702" s="7"/>
      <c r="O702" s="33" t="s">
        <v>986</v>
      </c>
      <c r="P702" s="42">
        <v>44105</v>
      </c>
      <c r="Q702" s="42" t="s">
        <v>2310</v>
      </c>
    </row>
    <row r="703" spans="1:17" ht="60" x14ac:dyDescent="0.25">
      <c r="A703" s="81" t="s">
        <v>16</v>
      </c>
      <c r="B703" s="25">
        <v>60001864412019</v>
      </c>
      <c r="C703" s="25" t="s">
        <v>1043</v>
      </c>
      <c r="D703" s="9">
        <v>9117171</v>
      </c>
      <c r="E703" s="9" t="s">
        <v>674</v>
      </c>
      <c r="F703" s="9" t="s">
        <v>1060</v>
      </c>
      <c r="G703" s="50" t="s">
        <v>1783</v>
      </c>
      <c r="H703" s="50" t="s">
        <v>1065</v>
      </c>
      <c r="I703" s="42">
        <v>43892</v>
      </c>
      <c r="J703" s="68">
        <v>13628.37</v>
      </c>
      <c r="K703" s="17" t="s">
        <v>2258</v>
      </c>
      <c r="L703" s="9" t="s">
        <v>2275</v>
      </c>
      <c r="M703" s="9" t="s">
        <v>2279</v>
      </c>
      <c r="N703" s="7"/>
      <c r="O703" s="33" t="s">
        <v>986</v>
      </c>
      <c r="P703" s="42">
        <v>44108</v>
      </c>
      <c r="Q703" s="42" t="s">
        <v>2309</v>
      </c>
    </row>
    <row r="704" spans="1:17" ht="60" x14ac:dyDescent="0.25">
      <c r="A704" s="81" t="s">
        <v>16</v>
      </c>
      <c r="B704" s="25">
        <v>60001865162019</v>
      </c>
      <c r="C704" s="25" t="s">
        <v>1043</v>
      </c>
      <c r="D704" s="9">
        <v>9117172</v>
      </c>
      <c r="E704" s="9" t="s">
        <v>675</v>
      </c>
      <c r="F704" s="9" t="s">
        <v>1060</v>
      </c>
      <c r="G704" s="50" t="s">
        <v>1784</v>
      </c>
      <c r="H704" s="50" t="s">
        <v>1065</v>
      </c>
      <c r="I704" s="42">
        <v>43892</v>
      </c>
      <c r="J704" s="68">
        <v>18628.43</v>
      </c>
      <c r="K704" s="17" t="s">
        <v>2258</v>
      </c>
      <c r="L704" s="9" t="s">
        <v>2275</v>
      </c>
      <c r="M704" s="9" t="s">
        <v>2279</v>
      </c>
      <c r="N704" s="7"/>
      <c r="O704" s="33" t="s">
        <v>986</v>
      </c>
      <c r="P704" s="42">
        <v>44108</v>
      </c>
      <c r="Q704" s="42" t="s">
        <v>2309</v>
      </c>
    </row>
    <row r="705" spans="1:17" ht="60" x14ac:dyDescent="0.25">
      <c r="A705" s="81" t="s">
        <v>16</v>
      </c>
      <c r="B705" s="25">
        <v>60001866442019</v>
      </c>
      <c r="C705" s="25" t="s">
        <v>1043</v>
      </c>
      <c r="D705" s="9">
        <v>9117173</v>
      </c>
      <c r="E705" s="9" t="s">
        <v>676</v>
      </c>
      <c r="F705" s="9" t="s">
        <v>1060</v>
      </c>
      <c r="G705" s="50" t="s">
        <v>1785</v>
      </c>
      <c r="H705" s="50" t="s">
        <v>1065</v>
      </c>
      <c r="I705" s="42">
        <v>43892</v>
      </c>
      <c r="J705" s="68">
        <v>13795.3</v>
      </c>
      <c r="K705" s="17" t="s">
        <v>2258</v>
      </c>
      <c r="L705" s="9" t="s">
        <v>2275</v>
      </c>
      <c r="M705" s="9" t="s">
        <v>2279</v>
      </c>
      <c r="N705" s="7"/>
      <c r="O705" s="33" t="s">
        <v>986</v>
      </c>
      <c r="P705" s="42">
        <v>44105</v>
      </c>
      <c r="Q705" s="42" t="s">
        <v>2311</v>
      </c>
    </row>
    <row r="706" spans="1:17" ht="60" x14ac:dyDescent="0.25">
      <c r="A706" s="81" t="s">
        <v>16</v>
      </c>
      <c r="B706" s="25">
        <v>60001868542019</v>
      </c>
      <c r="C706" s="25" t="s">
        <v>1043</v>
      </c>
      <c r="D706" s="9">
        <v>9117174</v>
      </c>
      <c r="E706" s="9" t="s">
        <v>677</v>
      </c>
      <c r="F706" s="9" t="s">
        <v>1060</v>
      </c>
      <c r="G706" s="50" t="s">
        <v>1786</v>
      </c>
      <c r="H706" s="50" t="s">
        <v>1695</v>
      </c>
      <c r="I706" s="42">
        <v>43892</v>
      </c>
      <c r="J706" s="68">
        <v>15944.44</v>
      </c>
      <c r="K706" s="17" t="s">
        <v>2258</v>
      </c>
      <c r="L706" s="9" t="s">
        <v>2275</v>
      </c>
      <c r="M706" s="9" t="s">
        <v>2279</v>
      </c>
      <c r="N706" s="7"/>
      <c r="O706" s="33" t="s">
        <v>986</v>
      </c>
      <c r="P706" s="42">
        <v>44105</v>
      </c>
      <c r="Q706" s="42" t="s">
        <v>2310</v>
      </c>
    </row>
    <row r="707" spans="1:17" ht="60" x14ac:dyDescent="0.25">
      <c r="A707" s="81" t="s">
        <v>16</v>
      </c>
      <c r="B707" s="25">
        <v>60001869372019</v>
      </c>
      <c r="C707" s="25" t="s">
        <v>1043</v>
      </c>
      <c r="D707" s="9">
        <v>9117175</v>
      </c>
      <c r="E707" s="9" t="s">
        <v>678</v>
      </c>
      <c r="F707" s="9" t="s">
        <v>1060</v>
      </c>
      <c r="G707" s="50" t="s">
        <v>1787</v>
      </c>
      <c r="H707" s="50" t="s">
        <v>1546</v>
      </c>
      <c r="I707" s="42">
        <v>43892</v>
      </c>
      <c r="J707" s="68">
        <v>13036.48</v>
      </c>
      <c r="K707" s="17" t="s">
        <v>2258</v>
      </c>
      <c r="L707" s="9" t="s">
        <v>2275</v>
      </c>
      <c r="M707" s="9" t="s">
        <v>2279</v>
      </c>
      <c r="N707" s="7"/>
      <c r="O707" s="33" t="s">
        <v>986</v>
      </c>
      <c r="P707" s="42">
        <v>44105</v>
      </c>
      <c r="Q707" s="42" t="s">
        <v>2311</v>
      </c>
    </row>
    <row r="708" spans="1:17" ht="60" x14ac:dyDescent="0.25">
      <c r="A708" s="81" t="s">
        <v>16</v>
      </c>
      <c r="B708" s="25">
        <v>60001869452019</v>
      </c>
      <c r="C708" s="25" t="s">
        <v>1043</v>
      </c>
      <c r="D708" s="9">
        <v>9117176</v>
      </c>
      <c r="E708" s="9" t="s">
        <v>679</v>
      </c>
      <c r="F708" s="9" t="s">
        <v>1060</v>
      </c>
      <c r="G708" s="50" t="s">
        <v>1788</v>
      </c>
      <c r="H708" s="50" t="s">
        <v>1065</v>
      </c>
      <c r="I708" s="42">
        <v>43892</v>
      </c>
      <c r="J708" s="68">
        <v>12994.76</v>
      </c>
      <c r="K708" s="17" t="s">
        <v>2258</v>
      </c>
      <c r="L708" s="9" t="s">
        <v>2275</v>
      </c>
      <c r="M708" s="9" t="s">
        <v>2279</v>
      </c>
      <c r="N708" s="7"/>
      <c r="O708" s="33" t="s">
        <v>986</v>
      </c>
      <c r="P708" s="42">
        <v>44096</v>
      </c>
      <c r="Q708" s="42"/>
    </row>
    <row r="709" spans="1:17" ht="60" x14ac:dyDescent="0.25">
      <c r="A709" s="81" t="s">
        <v>16</v>
      </c>
      <c r="B709" s="26">
        <v>202074472019</v>
      </c>
      <c r="C709" s="26" t="s">
        <v>1043</v>
      </c>
      <c r="D709" s="10">
        <v>9117177</v>
      </c>
      <c r="E709" s="10" t="s">
        <v>680</v>
      </c>
      <c r="F709" s="10" t="s">
        <v>1059</v>
      </c>
      <c r="G709" s="51" t="s">
        <v>1789</v>
      </c>
      <c r="H709" s="51" t="s">
        <v>1065</v>
      </c>
      <c r="I709" s="43">
        <v>43892</v>
      </c>
      <c r="J709" s="70">
        <v>25975.95</v>
      </c>
      <c r="K709" s="18" t="s">
        <v>2259</v>
      </c>
      <c r="L709" s="10" t="s">
        <v>2275</v>
      </c>
      <c r="M709" s="10" t="s">
        <v>2279</v>
      </c>
      <c r="N709" s="40"/>
      <c r="O709" s="34" t="s">
        <v>986</v>
      </c>
      <c r="P709" s="43">
        <v>44105</v>
      </c>
      <c r="Q709" s="43" t="s">
        <v>2312</v>
      </c>
    </row>
    <row r="710" spans="1:17" ht="60" x14ac:dyDescent="0.25">
      <c r="A710" s="81" t="s">
        <v>16</v>
      </c>
      <c r="B710" s="26">
        <v>202074482019</v>
      </c>
      <c r="C710" s="26" t="s">
        <v>1043</v>
      </c>
      <c r="D710" s="10">
        <v>9117178</v>
      </c>
      <c r="E710" s="10" t="s">
        <v>681</v>
      </c>
      <c r="F710" s="10" t="s">
        <v>1059</v>
      </c>
      <c r="G710" s="51" t="s">
        <v>1790</v>
      </c>
      <c r="H710" s="51" t="s">
        <v>1065</v>
      </c>
      <c r="I710" s="43">
        <v>43892</v>
      </c>
      <c r="J710" s="70">
        <v>21037.82</v>
      </c>
      <c r="K710" s="18" t="s">
        <v>2259</v>
      </c>
      <c r="L710" s="10" t="s">
        <v>2275</v>
      </c>
      <c r="M710" s="10" t="s">
        <v>2279</v>
      </c>
      <c r="N710" s="40"/>
      <c r="O710" s="34" t="s">
        <v>986</v>
      </c>
      <c r="P710" s="43">
        <v>44105</v>
      </c>
      <c r="Q710" s="43" t="s">
        <v>2312</v>
      </c>
    </row>
    <row r="711" spans="1:17" ht="60" x14ac:dyDescent="0.25">
      <c r="A711" s="81" t="s">
        <v>16</v>
      </c>
      <c r="B711" s="26">
        <v>202075542019</v>
      </c>
      <c r="C711" s="26" t="s">
        <v>1043</v>
      </c>
      <c r="D711" s="10">
        <v>9117179</v>
      </c>
      <c r="E711" s="10" t="s">
        <v>682</v>
      </c>
      <c r="F711" s="10" t="s">
        <v>1059</v>
      </c>
      <c r="G711" s="51" t="s">
        <v>1791</v>
      </c>
      <c r="H711" s="51" t="s">
        <v>1065</v>
      </c>
      <c r="I711" s="43">
        <v>43892</v>
      </c>
      <c r="J711" s="70">
        <v>70971.360000000001</v>
      </c>
      <c r="K711" s="18" t="s">
        <v>2259</v>
      </c>
      <c r="L711" s="10" t="s">
        <v>2275</v>
      </c>
      <c r="M711" s="10" t="s">
        <v>2279</v>
      </c>
      <c r="N711" s="40"/>
      <c r="O711" s="34" t="s">
        <v>986</v>
      </c>
      <c r="P711" s="43">
        <v>44105</v>
      </c>
      <c r="Q711" s="43" t="s">
        <v>2312</v>
      </c>
    </row>
    <row r="712" spans="1:17" ht="60" x14ac:dyDescent="0.25">
      <c r="A712" s="81" t="s">
        <v>16</v>
      </c>
      <c r="B712" s="25">
        <v>202076072019</v>
      </c>
      <c r="C712" s="25" t="s">
        <v>1043</v>
      </c>
      <c r="D712" s="9">
        <v>9117180</v>
      </c>
      <c r="E712" s="9" t="s">
        <v>683</v>
      </c>
      <c r="F712" s="9" t="s">
        <v>1059</v>
      </c>
      <c r="G712" s="50" t="s">
        <v>1792</v>
      </c>
      <c r="H712" s="50" t="s">
        <v>1065</v>
      </c>
      <c r="I712" s="42">
        <v>43892</v>
      </c>
      <c r="J712" s="68">
        <v>71609.66</v>
      </c>
      <c r="K712" s="17" t="s">
        <v>2259</v>
      </c>
      <c r="L712" s="9" t="s">
        <v>2275</v>
      </c>
      <c r="M712" s="9" t="s">
        <v>2279</v>
      </c>
      <c r="N712" s="7"/>
      <c r="O712" s="33" t="s">
        <v>986</v>
      </c>
      <c r="P712" s="42">
        <v>44130</v>
      </c>
      <c r="Q712" s="42" t="s">
        <v>2321</v>
      </c>
    </row>
    <row r="713" spans="1:17" ht="60" x14ac:dyDescent="0.25">
      <c r="A713" s="81" t="s">
        <v>16</v>
      </c>
      <c r="B713" s="25">
        <v>501987912019</v>
      </c>
      <c r="C713" s="25" t="s">
        <v>1043</v>
      </c>
      <c r="D713" s="9">
        <v>9117181</v>
      </c>
      <c r="E713" s="9" t="s">
        <v>684</v>
      </c>
      <c r="F713" s="9" t="s">
        <v>1059</v>
      </c>
      <c r="G713" s="50" t="s">
        <v>1793</v>
      </c>
      <c r="H713" s="50" t="s">
        <v>1065</v>
      </c>
      <c r="I713" s="42">
        <v>43892</v>
      </c>
      <c r="J713" s="68">
        <v>37279.57</v>
      </c>
      <c r="K713" s="17" t="s">
        <v>2259</v>
      </c>
      <c r="L713" s="9" t="s">
        <v>2275</v>
      </c>
      <c r="M713" s="9" t="s">
        <v>2279</v>
      </c>
      <c r="N713" s="7"/>
      <c r="O713" s="33" t="s">
        <v>986</v>
      </c>
      <c r="P713" s="42">
        <v>44096</v>
      </c>
      <c r="Q713" s="42"/>
    </row>
    <row r="714" spans="1:17" ht="60" x14ac:dyDescent="0.25">
      <c r="A714" s="81" t="s">
        <v>16</v>
      </c>
      <c r="B714" s="25">
        <v>502013592019</v>
      </c>
      <c r="C714" s="25" t="s">
        <v>1043</v>
      </c>
      <c r="D714" s="9">
        <v>9117182</v>
      </c>
      <c r="E714" s="9" t="s">
        <v>685</v>
      </c>
      <c r="F714" s="9" t="s">
        <v>1059</v>
      </c>
      <c r="G714" s="50" t="s">
        <v>1794</v>
      </c>
      <c r="H714" s="50" t="s">
        <v>1065</v>
      </c>
      <c r="I714" s="42">
        <v>43892</v>
      </c>
      <c r="J714" s="68">
        <v>37847.699999999997</v>
      </c>
      <c r="K714" s="17" t="s">
        <v>2259</v>
      </c>
      <c r="L714" s="9" t="s">
        <v>2275</v>
      </c>
      <c r="M714" s="9" t="s">
        <v>2279</v>
      </c>
      <c r="N714" s="7"/>
      <c r="O714" s="33" t="s">
        <v>986</v>
      </c>
      <c r="P714" s="42">
        <v>44130</v>
      </c>
      <c r="Q714" s="42" t="s">
        <v>2321</v>
      </c>
    </row>
    <row r="715" spans="1:17" ht="60" x14ac:dyDescent="0.25">
      <c r="A715" s="81" t="s">
        <v>16</v>
      </c>
      <c r="B715" s="25">
        <v>502024512019</v>
      </c>
      <c r="C715" s="25" t="s">
        <v>1043</v>
      </c>
      <c r="D715" s="9">
        <v>9117183</v>
      </c>
      <c r="E715" s="9" t="s">
        <v>686</v>
      </c>
      <c r="F715" s="9" t="s">
        <v>1059</v>
      </c>
      <c r="G715" s="50" t="s">
        <v>1795</v>
      </c>
      <c r="H715" s="50" t="s">
        <v>1065</v>
      </c>
      <c r="I715" s="42">
        <v>43892</v>
      </c>
      <c r="J715" s="68">
        <v>67818.47</v>
      </c>
      <c r="K715" s="17" t="s">
        <v>2259</v>
      </c>
      <c r="L715" s="9" t="s">
        <v>2275</v>
      </c>
      <c r="M715" s="9" t="s">
        <v>2279</v>
      </c>
      <c r="N715" s="7"/>
      <c r="O715" s="33" t="s">
        <v>986</v>
      </c>
      <c r="P715" s="42">
        <v>44105</v>
      </c>
      <c r="Q715" s="42" t="s">
        <v>2313</v>
      </c>
    </row>
    <row r="716" spans="1:17" ht="60" x14ac:dyDescent="0.25">
      <c r="A716" s="81" t="s">
        <v>16</v>
      </c>
      <c r="B716" s="25">
        <v>502034802019</v>
      </c>
      <c r="C716" s="25" t="s">
        <v>1043</v>
      </c>
      <c r="D716" s="9">
        <v>9117184</v>
      </c>
      <c r="E716" s="9" t="s">
        <v>687</v>
      </c>
      <c r="F716" s="9" t="s">
        <v>1059</v>
      </c>
      <c r="G716" s="50" t="s">
        <v>1796</v>
      </c>
      <c r="H716" s="50" t="s">
        <v>1065</v>
      </c>
      <c r="I716" s="42">
        <v>43892</v>
      </c>
      <c r="J716" s="68">
        <v>48635.59</v>
      </c>
      <c r="K716" s="17" t="s">
        <v>2259</v>
      </c>
      <c r="L716" s="9" t="s">
        <v>2275</v>
      </c>
      <c r="M716" s="9" t="s">
        <v>2279</v>
      </c>
      <c r="N716" s="7"/>
      <c r="O716" s="33" t="s">
        <v>986</v>
      </c>
      <c r="P716" s="42">
        <v>44130</v>
      </c>
      <c r="Q716" s="42" t="s">
        <v>2321</v>
      </c>
    </row>
    <row r="717" spans="1:17" ht="60" x14ac:dyDescent="0.25">
      <c r="A717" s="81" t="s">
        <v>16</v>
      </c>
      <c r="B717" s="25">
        <v>502070732019</v>
      </c>
      <c r="C717" s="25" t="s">
        <v>1043</v>
      </c>
      <c r="D717" s="9">
        <v>9117185</v>
      </c>
      <c r="E717" s="9" t="s">
        <v>688</v>
      </c>
      <c r="F717" s="9" t="s">
        <v>1059</v>
      </c>
      <c r="G717" s="50" t="s">
        <v>1797</v>
      </c>
      <c r="H717" s="50" t="s">
        <v>1065</v>
      </c>
      <c r="I717" s="42">
        <v>43892</v>
      </c>
      <c r="J717" s="68">
        <v>32327.98</v>
      </c>
      <c r="K717" s="17" t="s">
        <v>2259</v>
      </c>
      <c r="L717" s="9" t="s">
        <v>2275</v>
      </c>
      <c r="M717" s="9" t="s">
        <v>2279</v>
      </c>
      <c r="N717" s="7"/>
      <c r="O717" s="33" t="s">
        <v>986</v>
      </c>
      <c r="P717" s="42">
        <v>44096</v>
      </c>
      <c r="Q717" s="42"/>
    </row>
    <row r="718" spans="1:17" ht="60" x14ac:dyDescent="0.25">
      <c r="A718" s="81" t="s">
        <v>16</v>
      </c>
      <c r="B718" s="25">
        <v>60001939282019</v>
      </c>
      <c r="C718" s="25" t="s">
        <v>1043</v>
      </c>
      <c r="D718" s="9">
        <v>9117186</v>
      </c>
      <c r="E718" s="9" t="s">
        <v>689</v>
      </c>
      <c r="F718" s="9" t="s">
        <v>1059</v>
      </c>
      <c r="G718" s="50" t="s">
        <v>1798</v>
      </c>
      <c r="H718" s="50" t="s">
        <v>1065</v>
      </c>
      <c r="I718" s="42">
        <v>43892</v>
      </c>
      <c r="J718" s="68">
        <v>38726.33</v>
      </c>
      <c r="K718" s="17" t="s">
        <v>2259</v>
      </c>
      <c r="L718" s="9" t="s">
        <v>2275</v>
      </c>
      <c r="M718" s="9" t="s">
        <v>2279</v>
      </c>
      <c r="N718" s="7"/>
      <c r="O718" s="33" t="s">
        <v>986</v>
      </c>
      <c r="P718" s="42">
        <v>44096</v>
      </c>
      <c r="Q718" s="42"/>
    </row>
    <row r="719" spans="1:17" ht="60" x14ac:dyDescent="0.25">
      <c r="A719" s="81" t="s">
        <v>16</v>
      </c>
      <c r="B719" s="25">
        <v>201647362019</v>
      </c>
      <c r="C719" s="25" t="s">
        <v>1043</v>
      </c>
      <c r="D719" s="9">
        <v>9117187</v>
      </c>
      <c r="E719" s="9" t="s">
        <v>690</v>
      </c>
      <c r="F719" s="9" t="s">
        <v>1060</v>
      </c>
      <c r="G719" s="50" t="s">
        <v>1799</v>
      </c>
      <c r="H719" s="50" t="s">
        <v>1065</v>
      </c>
      <c r="I719" s="42">
        <v>43892</v>
      </c>
      <c r="J719" s="68">
        <v>20926.66</v>
      </c>
      <c r="K719" s="17" t="s">
        <v>2260</v>
      </c>
      <c r="L719" s="9" t="s">
        <v>2275</v>
      </c>
      <c r="M719" s="9" t="s">
        <v>2279</v>
      </c>
      <c r="N719" s="7"/>
      <c r="O719" s="33" t="s">
        <v>986</v>
      </c>
      <c r="P719" s="42">
        <v>44130</v>
      </c>
      <c r="Q719" s="42" t="s">
        <v>2321</v>
      </c>
    </row>
    <row r="720" spans="1:17" ht="24" x14ac:dyDescent="0.25">
      <c r="A720" s="81" t="s">
        <v>16</v>
      </c>
      <c r="B720" s="26">
        <v>201648342019</v>
      </c>
      <c r="C720" s="26" t="s">
        <v>1043</v>
      </c>
      <c r="D720" s="10"/>
      <c r="E720" s="10"/>
      <c r="F720" s="10"/>
      <c r="G720" s="51"/>
      <c r="H720" s="51"/>
      <c r="I720" s="43"/>
      <c r="J720" s="70"/>
      <c r="K720" s="18">
        <v>509</v>
      </c>
      <c r="L720" s="10"/>
      <c r="M720" s="10"/>
      <c r="N720" s="40"/>
      <c r="O720" s="34" t="s">
        <v>986</v>
      </c>
      <c r="P720" s="43">
        <v>44105</v>
      </c>
      <c r="Q720" s="43" t="s">
        <v>2312</v>
      </c>
    </row>
    <row r="721" spans="1:17" ht="60" x14ac:dyDescent="0.25">
      <c r="A721" s="81" t="s">
        <v>16</v>
      </c>
      <c r="B721" s="25">
        <v>201649372019</v>
      </c>
      <c r="C721" s="25" t="s">
        <v>1043</v>
      </c>
      <c r="D721" s="9">
        <v>9117188</v>
      </c>
      <c r="E721" s="9" t="s">
        <v>691</v>
      </c>
      <c r="F721" s="9" t="s">
        <v>1060</v>
      </c>
      <c r="G721" s="50" t="s">
        <v>1800</v>
      </c>
      <c r="H721" s="50" t="s">
        <v>1065</v>
      </c>
      <c r="I721" s="42">
        <v>43892</v>
      </c>
      <c r="J721" s="68">
        <v>68649.59</v>
      </c>
      <c r="K721" s="17" t="s">
        <v>2261</v>
      </c>
      <c r="L721" s="9" t="s">
        <v>2275</v>
      </c>
      <c r="M721" s="9" t="s">
        <v>2279</v>
      </c>
      <c r="N721" s="7"/>
      <c r="O721" s="9"/>
      <c r="P721" s="42">
        <v>44088</v>
      </c>
      <c r="Q721" s="42"/>
    </row>
    <row r="722" spans="1:17" ht="60" x14ac:dyDescent="0.25">
      <c r="A722" s="81" t="s">
        <v>16</v>
      </c>
      <c r="B722" s="25">
        <v>501578532019</v>
      </c>
      <c r="C722" s="25" t="s">
        <v>1043</v>
      </c>
      <c r="D722" s="9">
        <v>9117189</v>
      </c>
      <c r="E722" s="9" t="s">
        <v>323</v>
      </c>
      <c r="F722" s="9" t="s">
        <v>1060</v>
      </c>
      <c r="G722" s="50" t="s">
        <v>1397</v>
      </c>
      <c r="H722" s="50" t="s">
        <v>1065</v>
      </c>
      <c r="I722" s="42">
        <v>43892</v>
      </c>
      <c r="J722" s="68">
        <v>20444.98</v>
      </c>
      <c r="K722" s="17" t="s">
        <v>2261</v>
      </c>
      <c r="L722" s="9" t="s">
        <v>2275</v>
      </c>
      <c r="M722" s="9" t="s">
        <v>2279</v>
      </c>
      <c r="N722" s="7"/>
      <c r="O722" s="33" t="s">
        <v>986</v>
      </c>
      <c r="P722" s="42">
        <v>44108</v>
      </c>
      <c r="Q722" s="42" t="s">
        <v>2309</v>
      </c>
    </row>
    <row r="723" spans="1:17" ht="60" x14ac:dyDescent="0.25">
      <c r="A723" s="81" t="s">
        <v>16</v>
      </c>
      <c r="B723" s="26">
        <v>501584072019</v>
      </c>
      <c r="C723" s="25" t="s">
        <v>1043</v>
      </c>
      <c r="D723" s="10">
        <v>9117190</v>
      </c>
      <c r="E723" s="10" t="s">
        <v>692</v>
      </c>
      <c r="F723" s="9" t="s">
        <v>1060</v>
      </c>
      <c r="G723" s="51" t="s">
        <v>1801</v>
      </c>
      <c r="H723" s="51" t="s">
        <v>1065</v>
      </c>
      <c r="I723" s="43">
        <v>43892</v>
      </c>
      <c r="J723" s="70">
        <v>32282.29</v>
      </c>
      <c r="K723" s="18" t="s">
        <v>2261</v>
      </c>
      <c r="L723" s="9" t="s">
        <v>2275</v>
      </c>
      <c r="M723" s="9" t="s">
        <v>2279</v>
      </c>
      <c r="N723" s="40"/>
      <c r="O723" s="33" t="s">
        <v>986</v>
      </c>
      <c r="P723" s="42">
        <v>44105</v>
      </c>
      <c r="Q723" s="43" t="s">
        <v>2312</v>
      </c>
    </row>
    <row r="724" spans="1:17" ht="60" x14ac:dyDescent="0.25">
      <c r="A724" s="81" t="s">
        <v>16</v>
      </c>
      <c r="B724" s="25">
        <v>501590862019</v>
      </c>
      <c r="C724" s="25" t="s">
        <v>1043</v>
      </c>
      <c r="D724" s="9">
        <v>9117191</v>
      </c>
      <c r="E724" s="9" t="s">
        <v>693</v>
      </c>
      <c r="F724" s="9" t="s">
        <v>1059</v>
      </c>
      <c r="G724" s="50" t="s">
        <v>1802</v>
      </c>
      <c r="H724" s="50" t="s">
        <v>1065</v>
      </c>
      <c r="I724" s="42">
        <v>43892</v>
      </c>
      <c r="J724" s="68">
        <v>13135.98</v>
      </c>
      <c r="K724" s="17" t="s">
        <v>2261</v>
      </c>
      <c r="L724" s="9" t="s">
        <v>2275</v>
      </c>
      <c r="M724" s="9" t="s">
        <v>2279</v>
      </c>
      <c r="N724" s="7"/>
      <c r="O724" s="33" t="s">
        <v>986</v>
      </c>
      <c r="P724" s="42">
        <v>44105</v>
      </c>
      <c r="Q724" s="42" t="s">
        <v>2313</v>
      </c>
    </row>
    <row r="725" spans="1:17" ht="60" x14ac:dyDescent="0.25">
      <c r="A725" s="81" t="s">
        <v>16</v>
      </c>
      <c r="B725" s="25">
        <v>501591282019</v>
      </c>
      <c r="C725" s="25" t="s">
        <v>1043</v>
      </c>
      <c r="D725" s="9">
        <v>9117192</v>
      </c>
      <c r="E725" s="9" t="s">
        <v>694</v>
      </c>
      <c r="F725" s="9" t="s">
        <v>1060</v>
      </c>
      <c r="G725" s="50" t="s">
        <v>1803</v>
      </c>
      <c r="H725" s="50" t="s">
        <v>1065</v>
      </c>
      <c r="I725" s="42">
        <v>43892</v>
      </c>
      <c r="J725" s="68">
        <v>17717.23</v>
      </c>
      <c r="K725" s="17" t="s">
        <v>2261</v>
      </c>
      <c r="L725" s="9" t="s">
        <v>2275</v>
      </c>
      <c r="M725" s="9" t="s">
        <v>2279</v>
      </c>
      <c r="N725" s="7"/>
      <c r="O725" s="33" t="s">
        <v>986</v>
      </c>
      <c r="P725" s="42">
        <v>44108</v>
      </c>
      <c r="Q725" s="42" t="s">
        <v>2309</v>
      </c>
    </row>
    <row r="726" spans="1:17" ht="60" x14ac:dyDescent="0.25">
      <c r="A726" s="81" t="s">
        <v>16</v>
      </c>
      <c r="B726" s="25">
        <v>501597122019</v>
      </c>
      <c r="C726" s="25" t="s">
        <v>1043</v>
      </c>
      <c r="D726" s="9">
        <v>9117193</v>
      </c>
      <c r="E726" s="9" t="s">
        <v>695</v>
      </c>
      <c r="F726" s="9" t="s">
        <v>1060</v>
      </c>
      <c r="G726" s="50" t="s">
        <v>1804</v>
      </c>
      <c r="H726" s="50" t="s">
        <v>1076</v>
      </c>
      <c r="I726" s="42">
        <v>43892</v>
      </c>
      <c r="J726" s="68">
        <v>36937.79</v>
      </c>
      <c r="K726" s="17" t="s">
        <v>2261</v>
      </c>
      <c r="L726" s="9" t="s">
        <v>2275</v>
      </c>
      <c r="M726" s="9" t="s">
        <v>2279</v>
      </c>
      <c r="N726" s="7"/>
      <c r="O726" s="33" t="s">
        <v>986</v>
      </c>
      <c r="P726" s="42">
        <v>44105</v>
      </c>
      <c r="Q726" s="42" t="s">
        <v>2310</v>
      </c>
    </row>
    <row r="727" spans="1:17" ht="36" x14ac:dyDescent="0.25">
      <c r="A727" s="81" t="s">
        <v>16</v>
      </c>
      <c r="B727" s="26">
        <v>501598482019</v>
      </c>
      <c r="C727" s="26" t="s">
        <v>1043</v>
      </c>
      <c r="D727" s="40"/>
      <c r="E727" s="10" t="s">
        <v>696</v>
      </c>
      <c r="F727" s="10"/>
      <c r="G727" s="51" t="s">
        <v>1805</v>
      </c>
      <c r="H727" s="51"/>
      <c r="I727" s="43"/>
      <c r="J727" s="70">
        <v>35793.71</v>
      </c>
      <c r="K727" s="18">
        <v>509</v>
      </c>
      <c r="L727" s="10"/>
      <c r="M727" s="10"/>
      <c r="N727" s="40"/>
      <c r="O727" s="34" t="s">
        <v>986</v>
      </c>
      <c r="P727" s="43">
        <v>44105</v>
      </c>
      <c r="Q727" s="43" t="s">
        <v>2312</v>
      </c>
    </row>
    <row r="728" spans="1:17" ht="60" x14ac:dyDescent="0.25">
      <c r="A728" s="81" t="s">
        <v>16</v>
      </c>
      <c r="B728" s="25">
        <v>501601432019</v>
      </c>
      <c r="C728" s="25" t="s">
        <v>1043</v>
      </c>
      <c r="D728" s="9">
        <v>9117194</v>
      </c>
      <c r="E728" s="9" t="s">
        <v>697</v>
      </c>
      <c r="F728" s="9" t="s">
        <v>1059</v>
      </c>
      <c r="G728" s="50" t="s">
        <v>1806</v>
      </c>
      <c r="H728" s="50" t="s">
        <v>1065</v>
      </c>
      <c r="I728" s="42">
        <v>43892</v>
      </c>
      <c r="J728" s="68">
        <v>32465.98</v>
      </c>
      <c r="K728" s="17" t="s">
        <v>2261</v>
      </c>
      <c r="L728" s="9" t="s">
        <v>2275</v>
      </c>
      <c r="M728" s="9" t="s">
        <v>2279</v>
      </c>
      <c r="N728" s="7"/>
      <c r="O728" s="33" t="s">
        <v>986</v>
      </c>
      <c r="P728" s="42">
        <v>44105</v>
      </c>
      <c r="Q728" s="42" t="s">
        <v>2313</v>
      </c>
    </row>
    <row r="729" spans="1:17" ht="60" x14ac:dyDescent="0.25">
      <c r="A729" s="81" t="s">
        <v>16</v>
      </c>
      <c r="B729" s="25">
        <v>501602142019</v>
      </c>
      <c r="C729" s="25" t="s">
        <v>1043</v>
      </c>
      <c r="D729" s="9">
        <v>9117195</v>
      </c>
      <c r="E729" s="9" t="s">
        <v>698</v>
      </c>
      <c r="F729" s="9" t="s">
        <v>1060</v>
      </c>
      <c r="G729" s="50" t="s">
        <v>1807</v>
      </c>
      <c r="H729" s="50" t="s">
        <v>1065</v>
      </c>
      <c r="I729" s="42">
        <v>43892</v>
      </c>
      <c r="J729" s="68">
        <v>81970.61</v>
      </c>
      <c r="K729" s="17" t="s">
        <v>2261</v>
      </c>
      <c r="L729" s="9" t="s">
        <v>2275</v>
      </c>
      <c r="M729" s="9" t="s">
        <v>2279</v>
      </c>
      <c r="N729" s="7"/>
      <c r="O729" s="33" t="s">
        <v>986</v>
      </c>
      <c r="P729" s="42">
        <v>44105</v>
      </c>
      <c r="Q729" s="42" t="s">
        <v>2311</v>
      </c>
    </row>
    <row r="730" spans="1:17" ht="60" x14ac:dyDescent="0.25">
      <c r="A730" s="81" t="s">
        <v>16</v>
      </c>
      <c r="B730" s="25">
        <v>501602182019</v>
      </c>
      <c r="C730" s="25" t="s">
        <v>1043</v>
      </c>
      <c r="D730" s="9">
        <v>9117196</v>
      </c>
      <c r="E730" s="9" t="s">
        <v>89</v>
      </c>
      <c r="F730" s="9" t="s">
        <v>1060</v>
      </c>
      <c r="G730" s="50" t="s">
        <v>1808</v>
      </c>
      <c r="H730" s="50" t="s">
        <v>1065</v>
      </c>
      <c r="I730" s="42">
        <v>43892</v>
      </c>
      <c r="J730" s="68">
        <v>87887.64</v>
      </c>
      <c r="K730" s="17" t="s">
        <v>2261</v>
      </c>
      <c r="L730" s="9" t="s">
        <v>2275</v>
      </c>
      <c r="M730" s="9" t="s">
        <v>2279</v>
      </c>
      <c r="N730" s="7"/>
      <c r="O730" s="33" t="s">
        <v>986</v>
      </c>
      <c r="P730" s="42">
        <v>44105</v>
      </c>
      <c r="Q730" s="42" t="s">
        <v>2311</v>
      </c>
    </row>
    <row r="731" spans="1:17" ht="60" x14ac:dyDescent="0.25">
      <c r="A731" s="81" t="s">
        <v>16</v>
      </c>
      <c r="B731" s="25">
        <v>501603262019</v>
      </c>
      <c r="C731" s="25" t="s">
        <v>1043</v>
      </c>
      <c r="D731" s="9">
        <v>9117197</v>
      </c>
      <c r="E731" s="9" t="s">
        <v>524</v>
      </c>
      <c r="F731" s="9" t="s">
        <v>1060</v>
      </c>
      <c r="G731" s="50" t="s">
        <v>1436</v>
      </c>
      <c r="H731" s="50" t="s">
        <v>1065</v>
      </c>
      <c r="I731" s="42">
        <v>43892</v>
      </c>
      <c r="J731" s="68">
        <v>31932.02</v>
      </c>
      <c r="K731" s="17" t="s">
        <v>2261</v>
      </c>
      <c r="L731" s="9" t="s">
        <v>2275</v>
      </c>
      <c r="M731" s="9" t="s">
        <v>2279</v>
      </c>
      <c r="N731" s="7"/>
      <c r="O731" s="33" t="s">
        <v>986</v>
      </c>
      <c r="P731" s="42">
        <v>44108</v>
      </c>
      <c r="Q731" s="42" t="s">
        <v>2309</v>
      </c>
    </row>
    <row r="732" spans="1:17" ht="60" x14ac:dyDescent="0.25">
      <c r="A732" s="81" t="s">
        <v>16</v>
      </c>
      <c r="B732" s="25">
        <v>501607032019</v>
      </c>
      <c r="C732" s="25" t="s">
        <v>1043</v>
      </c>
      <c r="D732" s="9">
        <v>9117198</v>
      </c>
      <c r="E732" s="9" t="s">
        <v>294</v>
      </c>
      <c r="F732" s="9" t="s">
        <v>1060</v>
      </c>
      <c r="G732" s="50" t="s">
        <v>1367</v>
      </c>
      <c r="H732" s="50" t="s">
        <v>1065</v>
      </c>
      <c r="I732" s="42">
        <v>43892</v>
      </c>
      <c r="J732" s="68">
        <v>30668.42</v>
      </c>
      <c r="K732" s="17" t="s">
        <v>2261</v>
      </c>
      <c r="L732" s="9" t="s">
        <v>2275</v>
      </c>
      <c r="M732" s="9" t="s">
        <v>2279</v>
      </c>
      <c r="N732" s="7"/>
      <c r="O732" s="33" t="s">
        <v>986</v>
      </c>
      <c r="P732" s="42">
        <v>44108</v>
      </c>
      <c r="Q732" s="42" t="s">
        <v>2309</v>
      </c>
    </row>
    <row r="733" spans="1:17" ht="60" x14ac:dyDescent="0.25">
      <c r="A733" s="81" t="s">
        <v>16</v>
      </c>
      <c r="B733" s="25">
        <v>501609292019</v>
      </c>
      <c r="C733" s="25" t="s">
        <v>1043</v>
      </c>
      <c r="D733" s="9">
        <v>9117199</v>
      </c>
      <c r="E733" s="9" t="s">
        <v>112</v>
      </c>
      <c r="F733" s="9" t="s">
        <v>1059</v>
      </c>
      <c r="G733" s="50" t="s">
        <v>1809</v>
      </c>
      <c r="H733" s="50" t="s">
        <v>1065</v>
      </c>
      <c r="I733" s="42">
        <v>43892</v>
      </c>
      <c r="J733" s="68">
        <v>97470.76</v>
      </c>
      <c r="K733" s="17" t="s">
        <v>2261</v>
      </c>
      <c r="L733" s="9" t="s">
        <v>2275</v>
      </c>
      <c r="M733" s="9" t="s">
        <v>2279</v>
      </c>
      <c r="N733" s="7"/>
      <c r="O733" s="33" t="s">
        <v>986</v>
      </c>
      <c r="P733" s="42">
        <v>44105</v>
      </c>
      <c r="Q733" s="42" t="s">
        <v>2313</v>
      </c>
    </row>
    <row r="734" spans="1:17" ht="60" x14ac:dyDescent="0.25">
      <c r="A734" s="81" t="s">
        <v>16</v>
      </c>
      <c r="B734" s="25">
        <v>501628962019</v>
      </c>
      <c r="C734" s="25" t="s">
        <v>1043</v>
      </c>
      <c r="D734" s="9">
        <v>9117200</v>
      </c>
      <c r="E734" s="9" t="s">
        <v>404</v>
      </c>
      <c r="F734" s="9" t="s">
        <v>1060</v>
      </c>
      <c r="G734" s="50" t="s">
        <v>1810</v>
      </c>
      <c r="H734" s="50" t="s">
        <v>1065</v>
      </c>
      <c r="I734" s="42">
        <v>43892</v>
      </c>
      <c r="J734" s="68">
        <v>28685.439999999999</v>
      </c>
      <c r="K734" s="17" t="s">
        <v>2261</v>
      </c>
      <c r="L734" s="9" t="s">
        <v>2275</v>
      </c>
      <c r="M734" s="9" t="s">
        <v>2279</v>
      </c>
      <c r="N734" s="7"/>
      <c r="O734" s="33" t="s">
        <v>986</v>
      </c>
      <c r="P734" s="42">
        <v>44108</v>
      </c>
      <c r="Q734" s="42" t="s">
        <v>2309</v>
      </c>
    </row>
    <row r="735" spans="1:17" ht="60" x14ac:dyDescent="0.25">
      <c r="A735" s="81" t="s">
        <v>16</v>
      </c>
      <c r="B735" s="25">
        <v>501629402019</v>
      </c>
      <c r="C735" s="25" t="s">
        <v>1043</v>
      </c>
      <c r="D735" s="9">
        <v>9117201</v>
      </c>
      <c r="E735" s="9" t="s">
        <v>227</v>
      </c>
      <c r="F735" s="9" t="s">
        <v>1060</v>
      </c>
      <c r="G735" s="50" t="s">
        <v>1811</v>
      </c>
      <c r="H735" s="50" t="s">
        <v>1812</v>
      </c>
      <c r="I735" s="42">
        <v>43892</v>
      </c>
      <c r="J735" s="68">
        <v>32796.94</v>
      </c>
      <c r="K735" s="17" t="s">
        <v>2261</v>
      </c>
      <c r="L735" s="9" t="s">
        <v>2275</v>
      </c>
      <c r="M735" s="9" t="s">
        <v>2279</v>
      </c>
      <c r="N735" s="7"/>
      <c r="O735" s="33" t="s">
        <v>986</v>
      </c>
      <c r="P735" s="42">
        <v>44105</v>
      </c>
      <c r="Q735" s="42" t="s">
        <v>2311</v>
      </c>
    </row>
    <row r="736" spans="1:17" ht="60" x14ac:dyDescent="0.25">
      <c r="A736" s="81" t="s">
        <v>16</v>
      </c>
      <c r="B736" s="25">
        <v>501638562019</v>
      </c>
      <c r="C736" s="25" t="s">
        <v>1043</v>
      </c>
      <c r="D736" s="9">
        <v>9117202</v>
      </c>
      <c r="E736" s="9" t="s">
        <v>699</v>
      </c>
      <c r="F736" s="9" t="s">
        <v>1060</v>
      </c>
      <c r="G736" s="50" t="s">
        <v>1813</v>
      </c>
      <c r="H736" s="50" t="s">
        <v>1065</v>
      </c>
      <c r="I736" s="42">
        <v>43892</v>
      </c>
      <c r="J736" s="68">
        <v>19087.18</v>
      </c>
      <c r="K736" s="17" t="s">
        <v>2261</v>
      </c>
      <c r="L736" s="9" t="s">
        <v>2275</v>
      </c>
      <c r="M736" s="9" t="s">
        <v>2279</v>
      </c>
      <c r="N736" s="7"/>
      <c r="O736" s="33" t="s">
        <v>986</v>
      </c>
      <c r="P736" s="42">
        <v>44105</v>
      </c>
      <c r="Q736" s="42" t="s">
        <v>2311</v>
      </c>
    </row>
    <row r="737" spans="1:17" ht="60" x14ac:dyDescent="0.25">
      <c r="A737" s="81" t="s">
        <v>16</v>
      </c>
      <c r="B737" s="25">
        <v>501638802019</v>
      </c>
      <c r="C737" s="25" t="s">
        <v>1043</v>
      </c>
      <c r="D737" s="9">
        <v>9117203</v>
      </c>
      <c r="E737" s="9" t="s">
        <v>700</v>
      </c>
      <c r="F737" s="9" t="s">
        <v>1060</v>
      </c>
      <c r="G737" s="50" t="s">
        <v>1814</v>
      </c>
      <c r="H737" s="50" t="s">
        <v>1815</v>
      </c>
      <c r="I737" s="42">
        <v>43892</v>
      </c>
      <c r="J737" s="68">
        <v>74803.13</v>
      </c>
      <c r="K737" s="17" t="s">
        <v>2261</v>
      </c>
      <c r="L737" s="9" t="s">
        <v>2275</v>
      </c>
      <c r="M737" s="9" t="s">
        <v>2279</v>
      </c>
      <c r="N737" s="7"/>
      <c r="O737" s="33" t="s">
        <v>986</v>
      </c>
      <c r="P737" s="42">
        <v>44105</v>
      </c>
      <c r="Q737" s="42" t="s">
        <v>2311</v>
      </c>
    </row>
    <row r="738" spans="1:17" ht="60" x14ac:dyDescent="0.25">
      <c r="A738" s="81" t="s">
        <v>16</v>
      </c>
      <c r="B738" s="25">
        <v>501639032019</v>
      </c>
      <c r="C738" s="25" t="s">
        <v>1043</v>
      </c>
      <c r="D738" s="9">
        <v>9117204</v>
      </c>
      <c r="E738" s="9" t="s">
        <v>701</v>
      </c>
      <c r="F738" s="9" t="s">
        <v>1060</v>
      </c>
      <c r="G738" s="50" t="s">
        <v>1816</v>
      </c>
      <c r="H738" s="50" t="s">
        <v>1065</v>
      </c>
      <c r="I738" s="42">
        <v>43892</v>
      </c>
      <c r="J738" s="68">
        <v>13671.81</v>
      </c>
      <c r="K738" s="17" t="s">
        <v>2261</v>
      </c>
      <c r="L738" s="9" t="s">
        <v>2275</v>
      </c>
      <c r="M738" s="9" t="s">
        <v>2279</v>
      </c>
      <c r="N738" s="7"/>
      <c r="O738" s="33" t="s">
        <v>986</v>
      </c>
      <c r="P738" s="42">
        <v>44108</v>
      </c>
      <c r="Q738" s="42" t="s">
        <v>2309</v>
      </c>
    </row>
    <row r="739" spans="1:17" ht="60" x14ac:dyDescent="0.25">
      <c r="A739" s="81" t="s">
        <v>16</v>
      </c>
      <c r="B739" s="25">
        <v>501642422019</v>
      </c>
      <c r="C739" s="25" t="s">
        <v>1043</v>
      </c>
      <c r="D739" s="9">
        <v>9117205</v>
      </c>
      <c r="E739" s="9" t="s">
        <v>702</v>
      </c>
      <c r="F739" s="9" t="s">
        <v>1059</v>
      </c>
      <c r="G739" s="50" t="s">
        <v>1817</v>
      </c>
      <c r="H739" s="50" t="s">
        <v>1065</v>
      </c>
      <c r="I739" s="42">
        <v>43892</v>
      </c>
      <c r="J739" s="68">
        <v>38165.72</v>
      </c>
      <c r="K739" s="17" t="s">
        <v>2261</v>
      </c>
      <c r="L739" s="9" t="s">
        <v>2275</v>
      </c>
      <c r="M739" s="9" t="s">
        <v>2279</v>
      </c>
      <c r="N739" s="7"/>
      <c r="O739" s="33" t="s">
        <v>986</v>
      </c>
      <c r="P739" s="42">
        <v>44105</v>
      </c>
      <c r="Q739" s="42" t="s">
        <v>2313</v>
      </c>
    </row>
    <row r="740" spans="1:17" ht="60" x14ac:dyDescent="0.25">
      <c r="A740" s="81" t="s">
        <v>16</v>
      </c>
      <c r="B740" s="25">
        <v>501642552019</v>
      </c>
      <c r="C740" s="25" t="s">
        <v>1043</v>
      </c>
      <c r="D740" s="9">
        <v>9117206</v>
      </c>
      <c r="E740" s="9" t="s">
        <v>703</v>
      </c>
      <c r="F740" s="9" t="s">
        <v>1060</v>
      </c>
      <c r="G740" s="50" t="s">
        <v>1818</v>
      </c>
      <c r="H740" s="50" t="s">
        <v>1116</v>
      </c>
      <c r="I740" s="42">
        <v>43892</v>
      </c>
      <c r="J740" s="68">
        <v>70561.320000000007</v>
      </c>
      <c r="K740" s="17" t="s">
        <v>2261</v>
      </c>
      <c r="L740" s="9" t="s">
        <v>2275</v>
      </c>
      <c r="M740" s="9" t="s">
        <v>2279</v>
      </c>
      <c r="N740" s="7"/>
      <c r="O740" s="33" t="s">
        <v>986</v>
      </c>
      <c r="P740" s="42">
        <v>44105</v>
      </c>
      <c r="Q740" s="42" t="s">
        <v>2310</v>
      </c>
    </row>
    <row r="741" spans="1:17" ht="24" x14ac:dyDescent="0.25">
      <c r="A741" s="81" t="s">
        <v>16</v>
      </c>
      <c r="B741" s="26">
        <v>60001558972019</v>
      </c>
      <c r="C741" s="26" t="s">
        <v>1043</v>
      </c>
      <c r="D741" s="40"/>
      <c r="E741" s="10"/>
      <c r="F741" s="10"/>
      <c r="G741" s="51"/>
      <c r="H741" s="51"/>
      <c r="I741" s="43"/>
      <c r="J741" s="70"/>
      <c r="K741" s="18">
        <v>509</v>
      </c>
      <c r="L741" s="10"/>
      <c r="M741" s="10"/>
      <c r="N741" s="40"/>
      <c r="O741" s="34" t="s">
        <v>986</v>
      </c>
      <c r="P741" s="43">
        <v>44105</v>
      </c>
      <c r="Q741" s="43" t="s">
        <v>2312</v>
      </c>
    </row>
    <row r="742" spans="1:17" ht="24" x14ac:dyDescent="0.25">
      <c r="A742" s="81" t="s">
        <v>16</v>
      </c>
      <c r="B742" s="26">
        <v>60001568932019</v>
      </c>
      <c r="C742" s="26" t="s">
        <v>1043</v>
      </c>
      <c r="D742" s="40"/>
      <c r="E742" s="10"/>
      <c r="F742" s="10"/>
      <c r="G742" s="51"/>
      <c r="H742" s="51"/>
      <c r="I742" s="43"/>
      <c r="J742" s="70"/>
      <c r="K742" s="18">
        <v>509</v>
      </c>
      <c r="L742" s="10"/>
      <c r="M742" s="10"/>
      <c r="N742" s="40"/>
      <c r="O742" s="34" t="s">
        <v>986</v>
      </c>
      <c r="P742" s="43">
        <v>44105</v>
      </c>
      <c r="Q742" s="43" t="s">
        <v>2312</v>
      </c>
    </row>
    <row r="743" spans="1:17" ht="60" x14ac:dyDescent="0.25">
      <c r="A743" s="81" t="s">
        <v>16</v>
      </c>
      <c r="B743" s="25">
        <v>60001571082019</v>
      </c>
      <c r="C743" s="25" t="s">
        <v>1043</v>
      </c>
      <c r="D743" s="9">
        <v>9117207</v>
      </c>
      <c r="E743" s="9" t="s">
        <v>704</v>
      </c>
      <c r="F743" s="9" t="s">
        <v>1060</v>
      </c>
      <c r="G743" s="50" t="s">
        <v>1819</v>
      </c>
      <c r="H743" s="50" t="s">
        <v>1065</v>
      </c>
      <c r="I743" s="42">
        <v>43892</v>
      </c>
      <c r="J743" s="68">
        <v>46199.17</v>
      </c>
      <c r="K743" s="17" t="s">
        <v>2261</v>
      </c>
      <c r="L743" s="9" t="s">
        <v>2275</v>
      </c>
      <c r="M743" s="9" t="s">
        <v>2279</v>
      </c>
      <c r="N743" s="7"/>
      <c r="O743" s="33" t="s">
        <v>986</v>
      </c>
      <c r="P743" s="42">
        <v>44105</v>
      </c>
      <c r="Q743" s="42" t="s">
        <v>2311</v>
      </c>
    </row>
    <row r="744" spans="1:17" ht="24" x14ac:dyDescent="0.25">
      <c r="A744" s="81" t="s">
        <v>16</v>
      </c>
      <c r="B744" s="26">
        <v>60001573942019</v>
      </c>
      <c r="C744" s="26" t="s">
        <v>1043</v>
      </c>
      <c r="D744" s="10"/>
      <c r="E744" s="10"/>
      <c r="F744" s="10"/>
      <c r="G744" s="51"/>
      <c r="H744" s="51"/>
      <c r="I744" s="43"/>
      <c r="J744" s="70"/>
      <c r="K744" s="18">
        <v>509</v>
      </c>
      <c r="L744" s="10"/>
      <c r="M744" s="10"/>
      <c r="N744" s="40"/>
      <c r="O744" s="34" t="s">
        <v>986</v>
      </c>
      <c r="P744" s="43">
        <v>44105</v>
      </c>
      <c r="Q744" s="43" t="s">
        <v>2312</v>
      </c>
    </row>
    <row r="745" spans="1:17" ht="60" x14ac:dyDescent="0.25">
      <c r="A745" s="81" t="s">
        <v>16</v>
      </c>
      <c r="B745" s="25">
        <v>60001575942019</v>
      </c>
      <c r="C745" s="25" t="s">
        <v>1043</v>
      </c>
      <c r="D745" s="9">
        <v>9117208</v>
      </c>
      <c r="E745" s="9" t="s">
        <v>705</v>
      </c>
      <c r="F745" s="9" t="s">
        <v>1059</v>
      </c>
      <c r="G745" s="50" t="s">
        <v>1820</v>
      </c>
      <c r="H745" s="50" t="s">
        <v>1065</v>
      </c>
      <c r="I745" s="42">
        <v>43892</v>
      </c>
      <c r="J745" s="68">
        <v>56940.53</v>
      </c>
      <c r="K745" s="17" t="s">
        <v>2261</v>
      </c>
      <c r="L745" s="9" t="s">
        <v>2275</v>
      </c>
      <c r="M745" s="9" t="s">
        <v>2279</v>
      </c>
      <c r="N745" s="7"/>
      <c r="O745" s="33" t="s">
        <v>986</v>
      </c>
      <c r="P745" s="42">
        <v>44105</v>
      </c>
      <c r="Q745" s="42" t="s">
        <v>2311</v>
      </c>
    </row>
    <row r="746" spans="1:17" ht="60" x14ac:dyDescent="0.25">
      <c r="A746" s="81" t="s">
        <v>16</v>
      </c>
      <c r="B746" s="25">
        <v>201663782019</v>
      </c>
      <c r="C746" s="25" t="s">
        <v>1043</v>
      </c>
      <c r="D746" s="9">
        <v>9117209</v>
      </c>
      <c r="E746" s="9" t="s">
        <v>706</v>
      </c>
      <c r="F746" s="9" t="s">
        <v>1059</v>
      </c>
      <c r="G746" s="50" t="s">
        <v>1821</v>
      </c>
      <c r="H746" s="50" t="s">
        <v>1478</v>
      </c>
      <c r="I746" s="42">
        <v>43893</v>
      </c>
      <c r="J746" s="68">
        <v>21918.98</v>
      </c>
      <c r="K746" s="17" t="s">
        <v>2262</v>
      </c>
      <c r="L746" s="9" t="s">
        <v>2275</v>
      </c>
      <c r="M746" s="9" t="s">
        <v>2279</v>
      </c>
      <c r="N746" s="7"/>
      <c r="O746" s="33" t="s">
        <v>986</v>
      </c>
      <c r="P746" s="42">
        <v>44105</v>
      </c>
      <c r="Q746" s="42" t="s">
        <v>2310</v>
      </c>
    </row>
    <row r="747" spans="1:17" ht="60" x14ac:dyDescent="0.25">
      <c r="A747" s="81" t="s">
        <v>16</v>
      </c>
      <c r="B747" s="25">
        <v>201664212019</v>
      </c>
      <c r="C747" s="25" t="s">
        <v>1043</v>
      </c>
      <c r="D747" s="9">
        <v>9117210</v>
      </c>
      <c r="E747" s="9" t="s">
        <v>707</v>
      </c>
      <c r="F747" s="9" t="s">
        <v>1059</v>
      </c>
      <c r="G747" s="50" t="s">
        <v>1822</v>
      </c>
      <c r="H747" s="50" t="s">
        <v>1065</v>
      </c>
      <c r="I747" s="42">
        <v>43893</v>
      </c>
      <c r="J747" s="68">
        <v>21182.5</v>
      </c>
      <c r="K747" s="17" t="s">
        <v>2262</v>
      </c>
      <c r="L747" s="9" t="s">
        <v>2275</v>
      </c>
      <c r="M747" s="9" t="s">
        <v>2279</v>
      </c>
      <c r="N747" s="7"/>
      <c r="O747" s="33" t="s">
        <v>986</v>
      </c>
      <c r="P747" s="42">
        <v>44108</v>
      </c>
      <c r="Q747" s="42" t="s">
        <v>2309</v>
      </c>
    </row>
    <row r="748" spans="1:17" ht="60" x14ac:dyDescent="0.25">
      <c r="A748" s="81" t="s">
        <v>16</v>
      </c>
      <c r="B748" s="26">
        <v>201664972019</v>
      </c>
      <c r="C748" s="26" t="s">
        <v>1043</v>
      </c>
      <c r="D748" s="10">
        <v>9117211</v>
      </c>
      <c r="E748" s="10" t="s">
        <v>708</v>
      </c>
      <c r="F748" s="10" t="s">
        <v>1059</v>
      </c>
      <c r="G748" s="51" t="s">
        <v>1823</v>
      </c>
      <c r="H748" s="51" t="s">
        <v>1065</v>
      </c>
      <c r="I748" s="42">
        <v>43893</v>
      </c>
      <c r="J748" s="68">
        <v>17042.64</v>
      </c>
      <c r="K748" s="17" t="s">
        <v>2262</v>
      </c>
      <c r="L748" s="9" t="s">
        <v>2275</v>
      </c>
      <c r="M748" s="9" t="s">
        <v>2279</v>
      </c>
      <c r="N748" s="40"/>
      <c r="O748" s="33" t="s">
        <v>986</v>
      </c>
      <c r="P748" s="43">
        <v>44105</v>
      </c>
      <c r="Q748" s="43" t="s">
        <v>2312</v>
      </c>
    </row>
    <row r="749" spans="1:17" ht="60" x14ac:dyDescent="0.25">
      <c r="A749" s="81" t="s">
        <v>16</v>
      </c>
      <c r="B749" s="25">
        <v>201665832019</v>
      </c>
      <c r="C749" s="25" t="s">
        <v>1043</v>
      </c>
      <c r="D749" s="9">
        <v>9117212</v>
      </c>
      <c r="E749" s="9" t="s">
        <v>709</v>
      </c>
      <c r="F749" s="9" t="s">
        <v>1059</v>
      </c>
      <c r="G749" s="50" t="s">
        <v>1824</v>
      </c>
      <c r="H749" s="50" t="s">
        <v>1065</v>
      </c>
      <c r="I749" s="42">
        <v>43893</v>
      </c>
      <c r="J749" s="68">
        <v>23483.05</v>
      </c>
      <c r="K749" s="17" t="s">
        <v>2262</v>
      </c>
      <c r="L749" s="9" t="s">
        <v>2275</v>
      </c>
      <c r="M749" s="9" t="s">
        <v>2279</v>
      </c>
      <c r="N749" s="7"/>
      <c r="O749" s="33" t="s">
        <v>986</v>
      </c>
      <c r="P749" s="42">
        <v>44105</v>
      </c>
      <c r="Q749" s="42" t="s">
        <v>2311</v>
      </c>
    </row>
    <row r="750" spans="1:17" ht="60" x14ac:dyDescent="0.25">
      <c r="A750" s="81" t="s">
        <v>16</v>
      </c>
      <c r="B750" s="25">
        <v>501657602019</v>
      </c>
      <c r="C750" s="25" t="s">
        <v>1043</v>
      </c>
      <c r="D750" s="9">
        <v>9117213</v>
      </c>
      <c r="E750" s="9" t="s">
        <v>710</v>
      </c>
      <c r="F750" s="9" t="s">
        <v>1059</v>
      </c>
      <c r="G750" s="50" t="s">
        <v>1825</v>
      </c>
      <c r="H750" s="50" t="s">
        <v>1065</v>
      </c>
      <c r="I750" s="42">
        <v>43893</v>
      </c>
      <c r="J750" s="68">
        <v>18901.28</v>
      </c>
      <c r="K750" s="17" t="s">
        <v>2262</v>
      </c>
      <c r="L750" s="9" t="s">
        <v>2275</v>
      </c>
      <c r="M750" s="9" t="s">
        <v>2279</v>
      </c>
      <c r="N750" s="7"/>
      <c r="O750" s="33" t="s">
        <v>986</v>
      </c>
      <c r="P750" s="42">
        <v>44108</v>
      </c>
      <c r="Q750" s="42" t="s">
        <v>2309</v>
      </c>
    </row>
    <row r="751" spans="1:17" ht="60" x14ac:dyDescent="0.25">
      <c r="A751" s="81" t="s">
        <v>16</v>
      </c>
      <c r="B751" s="25">
        <v>501657792019</v>
      </c>
      <c r="C751" s="25" t="s">
        <v>1043</v>
      </c>
      <c r="D751" s="9">
        <v>9117214</v>
      </c>
      <c r="E751" s="9" t="s">
        <v>711</v>
      </c>
      <c r="F751" s="9" t="s">
        <v>1059</v>
      </c>
      <c r="G751" s="50" t="s">
        <v>1826</v>
      </c>
      <c r="H751" s="50" t="s">
        <v>1065</v>
      </c>
      <c r="I751" s="42">
        <v>43893</v>
      </c>
      <c r="J751" s="68">
        <v>17639.5</v>
      </c>
      <c r="K751" s="17" t="s">
        <v>2262</v>
      </c>
      <c r="L751" s="9" t="s">
        <v>2275</v>
      </c>
      <c r="M751" s="9" t="s">
        <v>2279</v>
      </c>
      <c r="N751" s="7"/>
      <c r="O751" s="33" t="s">
        <v>986</v>
      </c>
      <c r="P751" s="42">
        <v>44105</v>
      </c>
      <c r="Q751" s="42" t="s">
        <v>2313</v>
      </c>
    </row>
    <row r="752" spans="1:17" ht="60" x14ac:dyDescent="0.25">
      <c r="A752" s="81" t="s">
        <v>16</v>
      </c>
      <c r="B752" s="25">
        <v>501658172019</v>
      </c>
      <c r="C752" s="25" t="s">
        <v>1043</v>
      </c>
      <c r="D752" s="9">
        <v>9117215</v>
      </c>
      <c r="E752" s="9" t="s">
        <v>712</v>
      </c>
      <c r="F752" s="9" t="s">
        <v>1059</v>
      </c>
      <c r="G752" s="50" t="s">
        <v>1827</v>
      </c>
      <c r="H752" s="50" t="s">
        <v>1065</v>
      </c>
      <c r="I752" s="42">
        <v>43893</v>
      </c>
      <c r="J752" s="68">
        <v>25123.42</v>
      </c>
      <c r="K752" s="17" t="s">
        <v>2262</v>
      </c>
      <c r="L752" s="9" t="s">
        <v>2275</v>
      </c>
      <c r="M752" s="9" t="s">
        <v>2279</v>
      </c>
      <c r="N752" s="7"/>
      <c r="O752" s="33" t="s">
        <v>986</v>
      </c>
      <c r="P752" s="42">
        <v>44108</v>
      </c>
      <c r="Q752" s="42" t="s">
        <v>2309</v>
      </c>
    </row>
    <row r="753" spans="1:17" ht="60" x14ac:dyDescent="0.25">
      <c r="A753" s="81" t="s">
        <v>16</v>
      </c>
      <c r="B753" s="25">
        <v>501661362019</v>
      </c>
      <c r="C753" s="25" t="s">
        <v>1043</v>
      </c>
      <c r="D753" s="9">
        <v>9117216</v>
      </c>
      <c r="E753" s="9" t="s">
        <v>713</v>
      </c>
      <c r="F753" s="9" t="s">
        <v>1059</v>
      </c>
      <c r="G753" s="50" t="s">
        <v>1828</v>
      </c>
      <c r="H753" s="50" t="s">
        <v>1065</v>
      </c>
      <c r="I753" s="42">
        <v>43893</v>
      </c>
      <c r="J753" s="68">
        <v>15634.69</v>
      </c>
      <c r="K753" s="17" t="s">
        <v>2262</v>
      </c>
      <c r="L753" s="9" t="s">
        <v>2275</v>
      </c>
      <c r="M753" s="9" t="s">
        <v>2279</v>
      </c>
      <c r="N753" s="7"/>
      <c r="O753" s="33" t="s">
        <v>986</v>
      </c>
      <c r="P753" s="42">
        <v>44108</v>
      </c>
      <c r="Q753" s="42" t="s">
        <v>2309</v>
      </c>
    </row>
    <row r="754" spans="1:17" ht="60" x14ac:dyDescent="0.25">
      <c r="A754" s="81" t="s">
        <v>16</v>
      </c>
      <c r="B754" s="25">
        <v>60001654052019</v>
      </c>
      <c r="C754" s="25" t="s">
        <v>1043</v>
      </c>
      <c r="D754" s="9">
        <v>9117217</v>
      </c>
      <c r="E754" s="9" t="s">
        <v>714</v>
      </c>
      <c r="F754" s="9" t="s">
        <v>1059</v>
      </c>
      <c r="G754" s="50" t="s">
        <v>1829</v>
      </c>
      <c r="H754" s="50" t="s">
        <v>1065</v>
      </c>
      <c r="I754" s="42">
        <v>43893</v>
      </c>
      <c r="J754" s="68">
        <v>13453.23</v>
      </c>
      <c r="K754" s="17" t="s">
        <v>2262</v>
      </c>
      <c r="L754" s="9" t="s">
        <v>2275</v>
      </c>
      <c r="M754" s="9" t="s">
        <v>2279</v>
      </c>
      <c r="N754" s="7"/>
      <c r="O754" s="33" t="s">
        <v>986</v>
      </c>
      <c r="P754" s="42">
        <v>44105</v>
      </c>
      <c r="Q754" s="42" t="s">
        <v>2313</v>
      </c>
    </row>
    <row r="755" spans="1:17" ht="60" x14ac:dyDescent="0.25">
      <c r="A755" s="81" t="s">
        <v>16</v>
      </c>
      <c r="B755" s="25">
        <v>60001656152019</v>
      </c>
      <c r="C755" s="25" t="s">
        <v>1043</v>
      </c>
      <c r="D755" s="9">
        <v>9117218</v>
      </c>
      <c r="E755" s="9" t="s">
        <v>715</v>
      </c>
      <c r="F755" s="9" t="s">
        <v>1059</v>
      </c>
      <c r="G755" s="50" t="s">
        <v>1830</v>
      </c>
      <c r="H755" s="50" t="s">
        <v>1065</v>
      </c>
      <c r="I755" s="42">
        <v>43893</v>
      </c>
      <c r="J755" s="68">
        <v>16886.73</v>
      </c>
      <c r="K755" s="17" t="s">
        <v>2262</v>
      </c>
      <c r="L755" s="9" t="s">
        <v>2275</v>
      </c>
      <c r="M755" s="9" t="s">
        <v>2279</v>
      </c>
      <c r="N755" s="7"/>
      <c r="O755" s="33" t="s">
        <v>986</v>
      </c>
      <c r="P755" s="42">
        <v>44108</v>
      </c>
      <c r="Q755" s="42" t="s">
        <v>2309</v>
      </c>
    </row>
    <row r="756" spans="1:17" ht="60" x14ac:dyDescent="0.25">
      <c r="A756" s="81" t="s">
        <v>16</v>
      </c>
      <c r="B756" s="25">
        <v>201726022019</v>
      </c>
      <c r="C756" s="25" t="s">
        <v>1043</v>
      </c>
      <c r="D756" s="9">
        <v>9117219</v>
      </c>
      <c r="E756" s="9" t="s">
        <v>716</v>
      </c>
      <c r="F756" s="9" t="s">
        <v>1059</v>
      </c>
      <c r="G756" s="50" t="s">
        <v>1831</v>
      </c>
      <c r="H756" s="50" t="s">
        <v>1065</v>
      </c>
      <c r="I756" s="42">
        <v>43893</v>
      </c>
      <c r="J756" s="68">
        <v>15569.98</v>
      </c>
      <c r="K756" s="17" t="s">
        <v>2263</v>
      </c>
      <c r="L756" s="9" t="s">
        <v>2275</v>
      </c>
      <c r="M756" s="9" t="s">
        <v>2279</v>
      </c>
      <c r="N756" s="7"/>
      <c r="O756" s="33" t="s">
        <v>986</v>
      </c>
      <c r="P756" s="42">
        <v>44105</v>
      </c>
      <c r="Q756" s="42" t="s">
        <v>2313</v>
      </c>
    </row>
    <row r="757" spans="1:17" ht="60" x14ac:dyDescent="0.25">
      <c r="A757" s="81" t="s">
        <v>16</v>
      </c>
      <c r="B757" s="26">
        <v>201728182019</v>
      </c>
      <c r="C757" s="26" t="s">
        <v>1043</v>
      </c>
      <c r="D757" s="10">
        <v>9117220</v>
      </c>
      <c r="E757" s="10" t="s">
        <v>717</v>
      </c>
      <c r="F757" s="10" t="s">
        <v>1059</v>
      </c>
      <c r="G757" s="54" t="s">
        <v>1832</v>
      </c>
      <c r="H757" s="51" t="s">
        <v>1065</v>
      </c>
      <c r="I757" s="42">
        <v>43893</v>
      </c>
      <c r="J757" s="68">
        <v>13077.18</v>
      </c>
      <c r="K757" s="17" t="s">
        <v>2263</v>
      </c>
      <c r="L757" s="9" t="s">
        <v>2275</v>
      </c>
      <c r="M757" s="9" t="s">
        <v>2279</v>
      </c>
      <c r="N757" s="40"/>
      <c r="O757" s="34" t="s">
        <v>986</v>
      </c>
      <c r="P757" s="43">
        <v>44105</v>
      </c>
      <c r="Q757" s="43" t="s">
        <v>2312</v>
      </c>
    </row>
    <row r="758" spans="1:17" ht="24" x14ac:dyDescent="0.25">
      <c r="A758" s="81" t="s">
        <v>16</v>
      </c>
      <c r="B758" s="26">
        <v>201728472019</v>
      </c>
      <c r="C758" s="26" t="s">
        <v>1043</v>
      </c>
      <c r="D758" s="40"/>
      <c r="E758" s="10"/>
      <c r="F758" s="10"/>
      <c r="G758" s="51"/>
      <c r="H758" s="51"/>
      <c r="I758" s="43"/>
      <c r="J758" s="70"/>
      <c r="K758" s="18">
        <v>511</v>
      </c>
      <c r="L758" s="10"/>
      <c r="M758" s="10"/>
      <c r="N758" s="40"/>
      <c r="O758" s="34" t="s">
        <v>986</v>
      </c>
      <c r="P758" s="43">
        <v>44105</v>
      </c>
      <c r="Q758" s="43" t="s">
        <v>2312</v>
      </c>
    </row>
    <row r="759" spans="1:17" ht="60" x14ac:dyDescent="0.25">
      <c r="A759" s="81" t="s">
        <v>16</v>
      </c>
      <c r="B759" s="25">
        <v>501678682019</v>
      </c>
      <c r="C759" s="25" t="s">
        <v>1043</v>
      </c>
      <c r="D759" s="9">
        <v>9117221</v>
      </c>
      <c r="E759" s="9" t="s">
        <v>118</v>
      </c>
      <c r="F759" s="9" t="s">
        <v>1059</v>
      </c>
      <c r="G759" s="50" t="s">
        <v>1169</v>
      </c>
      <c r="H759" s="50" t="s">
        <v>1065</v>
      </c>
      <c r="I759" s="42">
        <v>43893</v>
      </c>
      <c r="J759" s="68">
        <v>16899.400000000001</v>
      </c>
      <c r="K759" s="17" t="s">
        <v>2263</v>
      </c>
      <c r="L759" s="9" t="s">
        <v>2275</v>
      </c>
      <c r="M759" s="9" t="s">
        <v>2279</v>
      </c>
      <c r="N759" s="7"/>
      <c r="O759" s="33" t="s">
        <v>986</v>
      </c>
      <c r="P759" s="42">
        <v>44108</v>
      </c>
      <c r="Q759" s="42" t="s">
        <v>2309</v>
      </c>
    </row>
    <row r="760" spans="1:17" ht="60" x14ac:dyDescent="0.25">
      <c r="A760" s="81" t="s">
        <v>16</v>
      </c>
      <c r="B760" s="25">
        <v>501681982019</v>
      </c>
      <c r="C760" s="25" t="s">
        <v>1043</v>
      </c>
      <c r="D760" s="9">
        <v>9117222</v>
      </c>
      <c r="E760" s="9" t="s">
        <v>718</v>
      </c>
      <c r="F760" s="9" t="s">
        <v>1059</v>
      </c>
      <c r="G760" s="50" t="s">
        <v>1833</v>
      </c>
      <c r="H760" s="50" t="s">
        <v>1108</v>
      </c>
      <c r="I760" s="42">
        <v>43893</v>
      </c>
      <c r="J760" s="68">
        <v>13504.85</v>
      </c>
      <c r="K760" s="17" t="s">
        <v>2263</v>
      </c>
      <c r="L760" s="9" t="s">
        <v>2275</v>
      </c>
      <c r="M760" s="9" t="s">
        <v>2279</v>
      </c>
      <c r="N760" s="7"/>
      <c r="O760" s="33" t="s">
        <v>986</v>
      </c>
      <c r="P760" s="42">
        <v>44105</v>
      </c>
      <c r="Q760" s="42" t="s">
        <v>2313</v>
      </c>
    </row>
    <row r="761" spans="1:17" ht="60" x14ac:dyDescent="0.25">
      <c r="A761" s="81" t="s">
        <v>16</v>
      </c>
      <c r="B761" s="25">
        <v>501686742019</v>
      </c>
      <c r="C761" s="25" t="s">
        <v>1043</v>
      </c>
      <c r="D761" s="9">
        <v>9117223</v>
      </c>
      <c r="E761" s="9" t="s">
        <v>719</v>
      </c>
      <c r="F761" s="9" t="s">
        <v>1059</v>
      </c>
      <c r="G761" s="50" t="s">
        <v>1834</v>
      </c>
      <c r="H761" s="50" t="s">
        <v>1065</v>
      </c>
      <c r="I761" s="42">
        <v>43893</v>
      </c>
      <c r="J761" s="68">
        <v>14977.19</v>
      </c>
      <c r="K761" s="17" t="s">
        <v>2263</v>
      </c>
      <c r="L761" s="9" t="s">
        <v>2275</v>
      </c>
      <c r="M761" s="9" t="s">
        <v>2279</v>
      </c>
      <c r="N761" s="7"/>
      <c r="O761" s="33" t="s">
        <v>986</v>
      </c>
      <c r="P761" s="42">
        <v>44108</v>
      </c>
      <c r="Q761" s="42" t="s">
        <v>2309</v>
      </c>
    </row>
    <row r="762" spans="1:17" ht="60" x14ac:dyDescent="0.25">
      <c r="A762" s="81" t="s">
        <v>16</v>
      </c>
      <c r="B762" s="25">
        <v>501686902019</v>
      </c>
      <c r="C762" s="25" t="s">
        <v>1043</v>
      </c>
      <c r="D762" s="9">
        <v>9117224</v>
      </c>
      <c r="E762" s="9" t="s">
        <v>720</v>
      </c>
      <c r="F762" s="9" t="s">
        <v>1059</v>
      </c>
      <c r="G762" s="50" t="s">
        <v>1835</v>
      </c>
      <c r="H762" s="50" t="s">
        <v>1435</v>
      </c>
      <c r="I762" s="42">
        <v>43893</v>
      </c>
      <c r="J762" s="68">
        <v>20538</v>
      </c>
      <c r="K762" s="17" t="s">
        <v>2263</v>
      </c>
      <c r="L762" s="9" t="s">
        <v>2275</v>
      </c>
      <c r="M762" s="9" t="s">
        <v>2279</v>
      </c>
      <c r="N762" s="7"/>
      <c r="O762" s="33" t="s">
        <v>986</v>
      </c>
      <c r="P762" s="42">
        <v>44105</v>
      </c>
      <c r="Q762" s="42" t="s">
        <v>2313</v>
      </c>
    </row>
    <row r="763" spans="1:17" ht="60" x14ac:dyDescent="0.25">
      <c r="A763" s="81" t="s">
        <v>16</v>
      </c>
      <c r="B763" s="25">
        <v>501688512019</v>
      </c>
      <c r="C763" s="25" t="s">
        <v>1043</v>
      </c>
      <c r="D763" s="9">
        <v>9117225</v>
      </c>
      <c r="E763" s="9" t="s">
        <v>66</v>
      </c>
      <c r="F763" s="9" t="s">
        <v>1059</v>
      </c>
      <c r="G763" s="50" t="s">
        <v>1836</v>
      </c>
      <c r="H763" s="50" t="s">
        <v>1065</v>
      </c>
      <c r="I763" s="42">
        <v>43893</v>
      </c>
      <c r="J763" s="68">
        <v>20012.72</v>
      </c>
      <c r="K763" s="17" t="s">
        <v>2263</v>
      </c>
      <c r="L763" s="9" t="s">
        <v>2275</v>
      </c>
      <c r="M763" s="9" t="s">
        <v>2279</v>
      </c>
      <c r="N763" s="7"/>
      <c r="O763" s="33" t="s">
        <v>986</v>
      </c>
      <c r="P763" s="42">
        <v>44105</v>
      </c>
      <c r="Q763" s="42" t="s">
        <v>2313</v>
      </c>
    </row>
    <row r="764" spans="1:17" ht="60" x14ac:dyDescent="0.25">
      <c r="A764" s="81" t="s">
        <v>16</v>
      </c>
      <c r="B764" s="25">
        <v>501692962019</v>
      </c>
      <c r="C764" s="25" t="s">
        <v>1043</v>
      </c>
      <c r="D764" s="9">
        <v>9117226</v>
      </c>
      <c r="E764" s="9" t="s">
        <v>721</v>
      </c>
      <c r="F764" s="9" t="s">
        <v>1059</v>
      </c>
      <c r="G764" s="50" t="s">
        <v>1837</v>
      </c>
      <c r="H764" s="50" t="s">
        <v>1065</v>
      </c>
      <c r="I764" s="42">
        <v>43893</v>
      </c>
      <c r="J764" s="68">
        <v>16165.61</v>
      </c>
      <c r="K764" s="17" t="s">
        <v>2263</v>
      </c>
      <c r="L764" s="9" t="s">
        <v>2275</v>
      </c>
      <c r="M764" s="9" t="s">
        <v>2279</v>
      </c>
      <c r="N764" s="7"/>
      <c r="O764" s="33" t="s">
        <v>986</v>
      </c>
      <c r="P764" s="42">
        <v>44105</v>
      </c>
      <c r="Q764" s="42" t="s">
        <v>2313</v>
      </c>
    </row>
    <row r="765" spans="1:17" ht="72" x14ac:dyDescent="0.25">
      <c r="A765" s="81" t="s">
        <v>16</v>
      </c>
      <c r="B765" s="25">
        <v>501701032019</v>
      </c>
      <c r="C765" s="25" t="s">
        <v>1043</v>
      </c>
      <c r="D765" s="9">
        <v>9117227</v>
      </c>
      <c r="E765" s="9" t="s">
        <v>722</v>
      </c>
      <c r="F765" s="9" t="s">
        <v>1059</v>
      </c>
      <c r="G765" s="50" t="s">
        <v>1838</v>
      </c>
      <c r="H765" s="50" t="s">
        <v>1065</v>
      </c>
      <c r="I765" s="42">
        <v>43893</v>
      </c>
      <c r="J765" s="68">
        <v>16562.93</v>
      </c>
      <c r="K765" s="17" t="s">
        <v>2263</v>
      </c>
      <c r="L765" s="9" t="s">
        <v>2275</v>
      </c>
      <c r="M765" s="9" t="s">
        <v>2279</v>
      </c>
      <c r="N765" s="7"/>
      <c r="O765" s="33" t="s">
        <v>986</v>
      </c>
      <c r="P765" s="42">
        <v>44105</v>
      </c>
      <c r="Q765" s="42" t="s">
        <v>2313</v>
      </c>
    </row>
    <row r="766" spans="1:17" ht="60" x14ac:dyDescent="0.25">
      <c r="A766" s="81" t="s">
        <v>16</v>
      </c>
      <c r="B766" s="25">
        <v>501702692019</v>
      </c>
      <c r="C766" s="25" t="s">
        <v>1043</v>
      </c>
      <c r="D766" s="9">
        <v>9117228</v>
      </c>
      <c r="E766" s="9" t="s">
        <v>723</v>
      </c>
      <c r="F766" s="9" t="s">
        <v>1059</v>
      </c>
      <c r="G766" s="50" t="s">
        <v>1839</v>
      </c>
      <c r="H766" s="50" t="s">
        <v>1840</v>
      </c>
      <c r="I766" s="42">
        <v>43893</v>
      </c>
      <c r="J766" s="68">
        <v>14241.72</v>
      </c>
      <c r="K766" s="17" t="s">
        <v>2263</v>
      </c>
      <c r="L766" s="9" t="s">
        <v>2275</v>
      </c>
      <c r="M766" s="9" t="s">
        <v>2279</v>
      </c>
      <c r="N766" s="7"/>
      <c r="O766" s="33" t="s">
        <v>986</v>
      </c>
      <c r="P766" s="42">
        <v>44105</v>
      </c>
      <c r="Q766" s="42" t="s">
        <v>2314</v>
      </c>
    </row>
    <row r="767" spans="1:17" ht="60" x14ac:dyDescent="0.25">
      <c r="A767" s="81" t="s">
        <v>16</v>
      </c>
      <c r="B767" s="25">
        <v>501703342019</v>
      </c>
      <c r="C767" s="25" t="s">
        <v>1043</v>
      </c>
      <c r="D767" s="9">
        <v>9117229</v>
      </c>
      <c r="E767" s="9" t="s">
        <v>724</v>
      </c>
      <c r="F767" s="9" t="s">
        <v>1059</v>
      </c>
      <c r="G767" s="50" t="s">
        <v>1841</v>
      </c>
      <c r="H767" s="50" t="s">
        <v>1065</v>
      </c>
      <c r="I767" s="42">
        <v>43893</v>
      </c>
      <c r="J767" s="68">
        <v>13720.57</v>
      </c>
      <c r="K767" s="17" t="s">
        <v>2263</v>
      </c>
      <c r="L767" s="9" t="s">
        <v>2275</v>
      </c>
      <c r="M767" s="9" t="s">
        <v>2279</v>
      </c>
      <c r="N767" s="7"/>
      <c r="O767" s="33" t="s">
        <v>986</v>
      </c>
      <c r="P767" s="42">
        <v>44108</v>
      </c>
      <c r="Q767" s="42" t="s">
        <v>2309</v>
      </c>
    </row>
    <row r="768" spans="1:17" ht="60" x14ac:dyDescent="0.25">
      <c r="A768" s="81" t="s">
        <v>16</v>
      </c>
      <c r="B768" s="25">
        <v>501703762019</v>
      </c>
      <c r="C768" s="25" t="s">
        <v>1043</v>
      </c>
      <c r="D768" s="9">
        <v>9117230</v>
      </c>
      <c r="E768" s="9" t="s">
        <v>725</v>
      </c>
      <c r="F768" s="9" t="s">
        <v>1059</v>
      </c>
      <c r="G768" s="50" t="s">
        <v>1842</v>
      </c>
      <c r="H768" s="50" t="s">
        <v>1065</v>
      </c>
      <c r="I768" s="42">
        <v>43893</v>
      </c>
      <c r="J768" s="68">
        <v>14661.7</v>
      </c>
      <c r="K768" s="17" t="s">
        <v>2263</v>
      </c>
      <c r="L768" s="9" t="s">
        <v>2275</v>
      </c>
      <c r="M768" s="9" t="s">
        <v>2279</v>
      </c>
      <c r="N768" s="7"/>
      <c r="O768" s="33" t="s">
        <v>986</v>
      </c>
      <c r="P768" s="42">
        <v>44108</v>
      </c>
      <c r="Q768" s="42" t="s">
        <v>2309</v>
      </c>
    </row>
    <row r="769" spans="1:17" ht="60" x14ac:dyDescent="0.25">
      <c r="A769" s="81" t="s">
        <v>16</v>
      </c>
      <c r="B769" s="25">
        <v>501706622019</v>
      </c>
      <c r="C769" s="25" t="s">
        <v>1043</v>
      </c>
      <c r="D769" s="9">
        <v>9117231</v>
      </c>
      <c r="E769" s="9" t="s">
        <v>726</v>
      </c>
      <c r="F769" s="9" t="s">
        <v>1059</v>
      </c>
      <c r="G769" s="50" t="s">
        <v>1843</v>
      </c>
      <c r="H769" s="50" t="s">
        <v>1065</v>
      </c>
      <c r="I769" s="42">
        <v>43893</v>
      </c>
      <c r="J769" s="68">
        <v>33852.85</v>
      </c>
      <c r="K769" s="17" t="s">
        <v>2263</v>
      </c>
      <c r="L769" s="9" t="s">
        <v>2275</v>
      </c>
      <c r="M769" s="9" t="s">
        <v>2279</v>
      </c>
      <c r="N769" s="7"/>
      <c r="O769" s="33" t="s">
        <v>986</v>
      </c>
      <c r="P769" s="42">
        <v>44105</v>
      </c>
      <c r="Q769" s="42" t="s">
        <v>2313</v>
      </c>
    </row>
    <row r="770" spans="1:17" ht="60" x14ac:dyDescent="0.25">
      <c r="A770" s="81" t="s">
        <v>16</v>
      </c>
      <c r="B770" s="25">
        <v>501707902019</v>
      </c>
      <c r="C770" s="25" t="s">
        <v>1043</v>
      </c>
      <c r="D770" s="9">
        <v>9117232</v>
      </c>
      <c r="E770" s="9" t="s">
        <v>727</v>
      </c>
      <c r="F770" s="9" t="s">
        <v>1059</v>
      </c>
      <c r="G770" s="50" t="s">
        <v>1844</v>
      </c>
      <c r="H770" s="50" t="s">
        <v>1065</v>
      </c>
      <c r="I770" s="42">
        <v>43893</v>
      </c>
      <c r="J770" s="68">
        <v>15318.44</v>
      </c>
      <c r="K770" s="17" t="s">
        <v>2263</v>
      </c>
      <c r="L770" s="9" t="s">
        <v>2275</v>
      </c>
      <c r="M770" s="9" t="s">
        <v>2279</v>
      </c>
      <c r="N770" s="7"/>
      <c r="O770" s="33" t="s">
        <v>986</v>
      </c>
      <c r="P770" s="42">
        <v>44105</v>
      </c>
      <c r="Q770" s="42" t="s">
        <v>2313</v>
      </c>
    </row>
    <row r="771" spans="1:17" ht="60" x14ac:dyDescent="0.25">
      <c r="A771" s="81" t="s">
        <v>16</v>
      </c>
      <c r="B771" s="25">
        <v>501708292019</v>
      </c>
      <c r="C771" s="25" t="s">
        <v>1043</v>
      </c>
      <c r="D771" s="9">
        <v>9117233</v>
      </c>
      <c r="E771" s="9" t="s">
        <v>728</v>
      </c>
      <c r="F771" s="9" t="s">
        <v>1059</v>
      </c>
      <c r="G771" s="50" t="s">
        <v>1845</v>
      </c>
      <c r="H771" s="50" t="s">
        <v>1065</v>
      </c>
      <c r="I771" s="42">
        <v>43893</v>
      </c>
      <c r="J771" s="68">
        <v>18356.919999999998</v>
      </c>
      <c r="K771" s="17" t="s">
        <v>2263</v>
      </c>
      <c r="L771" s="9" t="s">
        <v>2275</v>
      </c>
      <c r="M771" s="9" t="s">
        <v>2279</v>
      </c>
      <c r="N771" s="7"/>
      <c r="O771" s="33" t="s">
        <v>986</v>
      </c>
      <c r="P771" s="42">
        <v>44108</v>
      </c>
      <c r="Q771" s="42" t="s">
        <v>2309</v>
      </c>
    </row>
    <row r="772" spans="1:17" ht="60" x14ac:dyDescent="0.25">
      <c r="A772" s="81" t="s">
        <v>16</v>
      </c>
      <c r="B772" s="25">
        <v>501708962019</v>
      </c>
      <c r="C772" s="25" t="s">
        <v>1043</v>
      </c>
      <c r="D772" s="9">
        <v>9117234</v>
      </c>
      <c r="E772" s="9" t="s">
        <v>50</v>
      </c>
      <c r="F772" s="9" t="s">
        <v>1059</v>
      </c>
      <c r="G772" s="50" t="s">
        <v>1091</v>
      </c>
      <c r="H772" s="50" t="s">
        <v>1065</v>
      </c>
      <c r="I772" s="42">
        <v>43893</v>
      </c>
      <c r="J772" s="68">
        <v>30764.87</v>
      </c>
      <c r="K772" s="17" t="s">
        <v>2263</v>
      </c>
      <c r="L772" s="9" t="s">
        <v>2275</v>
      </c>
      <c r="M772" s="9" t="s">
        <v>2279</v>
      </c>
      <c r="N772" s="7"/>
      <c r="O772" s="33" t="s">
        <v>986</v>
      </c>
      <c r="P772" s="42">
        <v>44108</v>
      </c>
      <c r="Q772" s="42" t="s">
        <v>2309</v>
      </c>
    </row>
    <row r="773" spans="1:17" ht="60" x14ac:dyDescent="0.25">
      <c r="A773" s="81" t="s">
        <v>16</v>
      </c>
      <c r="B773" s="25">
        <v>501710752019</v>
      </c>
      <c r="C773" s="25" t="s">
        <v>1043</v>
      </c>
      <c r="D773" s="9">
        <v>9117235</v>
      </c>
      <c r="E773" s="9" t="s">
        <v>729</v>
      </c>
      <c r="F773" s="9" t="s">
        <v>1059</v>
      </c>
      <c r="G773" s="50" t="s">
        <v>1846</v>
      </c>
      <c r="H773" s="50" t="s">
        <v>1065</v>
      </c>
      <c r="I773" s="42">
        <v>43893</v>
      </c>
      <c r="J773" s="68">
        <v>15046.82</v>
      </c>
      <c r="K773" s="17" t="s">
        <v>2263</v>
      </c>
      <c r="L773" s="9" t="s">
        <v>2275</v>
      </c>
      <c r="M773" s="9" t="s">
        <v>2279</v>
      </c>
      <c r="N773" s="7"/>
      <c r="O773" s="33" t="s">
        <v>986</v>
      </c>
      <c r="P773" s="42">
        <v>44105</v>
      </c>
      <c r="Q773" s="42" t="s">
        <v>2313</v>
      </c>
    </row>
    <row r="774" spans="1:17" ht="60" x14ac:dyDescent="0.25">
      <c r="A774" s="81" t="s">
        <v>16</v>
      </c>
      <c r="B774" s="25">
        <v>501713122019</v>
      </c>
      <c r="C774" s="25" t="s">
        <v>1043</v>
      </c>
      <c r="D774" s="9">
        <v>9117236</v>
      </c>
      <c r="E774" s="9" t="s">
        <v>730</v>
      </c>
      <c r="F774" s="9" t="s">
        <v>1059</v>
      </c>
      <c r="G774" s="50" t="s">
        <v>1847</v>
      </c>
      <c r="H774" s="50" t="s">
        <v>1065</v>
      </c>
      <c r="I774" s="42">
        <v>43893</v>
      </c>
      <c r="J774" s="68">
        <v>14536.48</v>
      </c>
      <c r="K774" s="17" t="s">
        <v>2263</v>
      </c>
      <c r="L774" s="9" t="s">
        <v>2275</v>
      </c>
      <c r="M774" s="9" t="s">
        <v>2279</v>
      </c>
      <c r="N774" s="7"/>
      <c r="O774" s="33" t="s">
        <v>986</v>
      </c>
      <c r="P774" s="42">
        <v>44108</v>
      </c>
      <c r="Q774" s="42" t="s">
        <v>2309</v>
      </c>
    </row>
    <row r="775" spans="1:17" ht="60" x14ac:dyDescent="0.25">
      <c r="A775" s="81" t="s">
        <v>16</v>
      </c>
      <c r="B775" s="25">
        <v>501718612019</v>
      </c>
      <c r="C775" s="25" t="s">
        <v>1043</v>
      </c>
      <c r="D775" s="9">
        <v>9117237</v>
      </c>
      <c r="E775" s="9" t="s">
        <v>731</v>
      </c>
      <c r="F775" s="9" t="s">
        <v>1059</v>
      </c>
      <c r="G775" s="50" t="s">
        <v>1848</v>
      </c>
      <c r="H775" s="50" t="s">
        <v>1065</v>
      </c>
      <c r="I775" s="42">
        <v>43893</v>
      </c>
      <c r="J775" s="68">
        <v>15622.76</v>
      </c>
      <c r="K775" s="17" t="s">
        <v>2263</v>
      </c>
      <c r="L775" s="9" t="s">
        <v>2275</v>
      </c>
      <c r="M775" s="9" t="s">
        <v>2279</v>
      </c>
      <c r="N775" s="7"/>
      <c r="O775" s="33" t="s">
        <v>986</v>
      </c>
      <c r="P775" s="42">
        <v>44108</v>
      </c>
      <c r="Q775" s="42" t="s">
        <v>2309</v>
      </c>
    </row>
    <row r="776" spans="1:17" ht="60" x14ac:dyDescent="0.25">
      <c r="A776" s="81" t="s">
        <v>16</v>
      </c>
      <c r="B776" s="25">
        <v>501719242019</v>
      </c>
      <c r="C776" s="25" t="s">
        <v>1043</v>
      </c>
      <c r="D776" s="9">
        <v>9117238</v>
      </c>
      <c r="E776" s="9" t="s">
        <v>732</v>
      </c>
      <c r="F776" s="9" t="s">
        <v>1059</v>
      </c>
      <c r="G776" s="50" t="s">
        <v>1849</v>
      </c>
      <c r="H776" s="50" t="s">
        <v>1065</v>
      </c>
      <c r="I776" s="42">
        <v>43893</v>
      </c>
      <c r="J776" s="68">
        <v>17229.25</v>
      </c>
      <c r="K776" s="17" t="s">
        <v>2263</v>
      </c>
      <c r="L776" s="9" t="s">
        <v>2275</v>
      </c>
      <c r="M776" s="9" t="s">
        <v>2279</v>
      </c>
      <c r="N776" s="7"/>
      <c r="O776" s="33" t="s">
        <v>986</v>
      </c>
      <c r="P776" s="42">
        <v>44105</v>
      </c>
      <c r="Q776" s="42" t="s">
        <v>2318</v>
      </c>
    </row>
    <row r="777" spans="1:17" ht="60" x14ac:dyDescent="0.25">
      <c r="A777" s="81" t="s">
        <v>16</v>
      </c>
      <c r="B777" s="25">
        <v>201829832019</v>
      </c>
      <c r="C777" s="25" t="s">
        <v>1043</v>
      </c>
      <c r="D777" s="9">
        <v>9120282</v>
      </c>
      <c r="E777" s="9" t="s">
        <v>733</v>
      </c>
      <c r="F777" s="9" t="s">
        <v>1061</v>
      </c>
      <c r="G777" s="50" t="s">
        <v>1850</v>
      </c>
      <c r="H777" s="50" t="s">
        <v>1851</v>
      </c>
      <c r="I777" s="42">
        <v>43893</v>
      </c>
      <c r="J777" s="68">
        <v>64610.42</v>
      </c>
      <c r="K777" s="17" t="s">
        <v>2264</v>
      </c>
      <c r="L777" s="9" t="s">
        <v>2275</v>
      </c>
      <c r="M777" s="9" t="s">
        <v>2279</v>
      </c>
      <c r="N777" s="7"/>
      <c r="O777" s="33" t="s">
        <v>986</v>
      </c>
      <c r="P777" s="42">
        <v>44105</v>
      </c>
      <c r="Q777" s="42" t="s">
        <v>2314</v>
      </c>
    </row>
    <row r="778" spans="1:17" ht="60" x14ac:dyDescent="0.25">
      <c r="A778" s="81" t="s">
        <v>16</v>
      </c>
      <c r="B778" s="25">
        <v>201831592019</v>
      </c>
      <c r="C778" s="25" t="s">
        <v>1043</v>
      </c>
      <c r="D778" s="9">
        <v>9120283</v>
      </c>
      <c r="E778" s="9" t="s">
        <v>734</v>
      </c>
      <c r="F778" s="9" t="s">
        <v>1061</v>
      </c>
      <c r="G778" s="50" t="s">
        <v>1852</v>
      </c>
      <c r="H778" s="50" t="s">
        <v>1065</v>
      </c>
      <c r="I778" s="42">
        <v>43893</v>
      </c>
      <c r="J778" s="68">
        <v>13015.72</v>
      </c>
      <c r="K778" s="17" t="s">
        <v>2264</v>
      </c>
      <c r="L778" s="9" t="s">
        <v>2275</v>
      </c>
      <c r="M778" s="9" t="s">
        <v>2279</v>
      </c>
      <c r="N778" s="7"/>
      <c r="O778" s="33" t="s">
        <v>986</v>
      </c>
      <c r="P778" s="42">
        <v>44108</v>
      </c>
      <c r="Q778" s="42" t="s">
        <v>2309</v>
      </c>
    </row>
    <row r="779" spans="1:17" ht="60" x14ac:dyDescent="0.25">
      <c r="A779" s="81" t="s">
        <v>16</v>
      </c>
      <c r="B779" s="25">
        <v>201832162019</v>
      </c>
      <c r="C779" s="25" t="s">
        <v>1043</v>
      </c>
      <c r="D779" s="9">
        <v>9120284</v>
      </c>
      <c r="E779" s="9" t="s">
        <v>735</v>
      </c>
      <c r="F779" s="9" t="s">
        <v>1061</v>
      </c>
      <c r="G779" s="50" t="s">
        <v>1853</v>
      </c>
      <c r="H779" s="50" t="s">
        <v>1065</v>
      </c>
      <c r="I779" s="42">
        <v>43893</v>
      </c>
      <c r="J779" s="68">
        <v>15366.39</v>
      </c>
      <c r="K779" s="17" t="s">
        <v>2264</v>
      </c>
      <c r="L779" s="9" t="s">
        <v>2275</v>
      </c>
      <c r="M779" s="9" t="s">
        <v>2279</v>
      </c>
      <c r="N779" s="7"/>
      <c r="O779" s="33" t="s">
        <v>986</v>
      </c>
      <c r="P779" s="42">
        <v>44108</v>
      </c>
      <c r="Q779" s="42" t="s">
        <v>2309</v>
      </c>
    </row>
    <row r="780" spans="1:17" ht="60" x14ac:dyDescent="0.25">
      <c r="A780" s="81" t="s">
        <v>16</v>
      </c>
      <c r="B780" s="25">
        <v>201834832019</v>
      </c>
      <c r="C780" s="25" t="s">
        <v>1043</v>
      </c>
      <c r="D780" s="9">
        <v>9120285</v>
      </c>
      <c r="E780" s="9" t="s">
        <v>736</v>
      </c>
      <c r="F780" s="9" t="s">
        <v>1061</v>
      </c>
      <c r="G780" s="50" t="s">
        <v>1854</v>
      </c>
      <c r="H780" s="50" t="s">
        <v>1065</v>
      </c>
      <c r="I780" s="42">
        <v>43893</v>
      </c>
      <c r="J780" s="68">
        <v>19895.349999999999</v>
      </c>
      <c r="K780" s="17" t="s">
        <v>2264</v>
      </c>
      <c r="L780" s="9" t="s">
        <v>2275</v>
      </c>
      <c r="M780" s="9" t="s">
        <v>2279</v>
      </c>
      <c r="N780" s="7"/>
      <c r="O780" s="33" t="s">
        <v>986</v>
      </c>
      <c r="P780" s="42">
        <v>44108</v>
      </c>
      <c r="Q780" s="42" t="s">
        <v>2309</v>
      </c>
    </row>
    <row r="781" spans="1:17" ht="24" x14ac:dyDescent="0.25">
      <c r="A781" s="81" t="s">
        <v>16</v>
      </c>
      <c r="B781" s="26">
        <v>201835212019</v>
      </c>
      <c r="C781" s="26" t="s">
        <v>1043</v>
      </c>
      <c r="D781" s="40"/>
      <c r="E781" s="10"/>
      <c r="F781" s="10"/>
      <c r="G781" s="51"/>
      <c r="H781" s="51"/>
      <c r="I781" s="43"/>
      <c r="J781" s="70"/>
      <c r="K781" s="18">
        <v>512</v>
      </c>
      <c r="L781" s="10"/>
      <c r="M781" s="10"/>
      <c r="N781" s="40"/>
      <c r="O781" s="34" t="s">
        <v>986</v>
      </c>
      <c r="P781" s="43">
        <v>44105</v>
      </c>
      <c r="Q781" s="43" t="s">
        <v>2312</v>
      </c>
    </row>
    <row r="782" spans="1:17" ht="60" x14ac:dyDescent="0.25">
      <c r="A782" s="81" t="s">
        <v>16</v>
      </c>
      <c r="B782" s="25">
        <v>501751942019</v>
      </c>
      <c r="C782" s="25" t="s">
        <v>1043</v>
      </c>
      <c r="D782" s="9">
        <v>9120286</v>
      </c>
      <c r="E782" s="9" t="s">
        <v>737</v>
      </c>
      <c r="F782" s="9" t="s">
        <v>1061</v>
      </c>
      <c r="G782" s="50" t="s">
        <v>1855</v>
      </c>
      <c r="H782" s="50" t="s">
        <v>1065</v>
      </c>
      <c r="I782" s="42">
        <v>43893</v>
      </c>
      <c r="J782" s="68">
        <v>16974.830000000002</v>
      </c>
      <c r="K782" s="17" t="s">
        <v>2264</v>
      </c>
      <c r="L782" s="9" t="s">
        <v>2275</v>
      </c>
      <c r="M782" s="9" t="s">
        <v>2279</v>
      </c>
      <c r="N782" s="7"/>
      <c r="O782" s="33" t="s">
        <v>986</v>
      </c>
      <c r="P782" s="42">
        <v>44108</v>
      </c>
      <c r="Q782" s="42" t="s">
        <v>2309</v>
      </c>
    </row>
    <row r="783" spans="1:17" ht="60" x14ac:dyDescent="0.25">
      <c r="A783" s="81" t="s">
        <v>16</v>
      </c>
      <c r="B783" s="25">
        <v>501752182019</v>
      </c>
      <c r="C783" s="25" t="s">
        <v>1043</v>
      </c>
      <c r="D783" s="9">
        <v>9120287</v>
      </c>
      <c r="E783" s="9" t="s">
        <v>738</v>
      </c>
      <c r="F783" s="9" t="s">
        <v>1061</v>
      </c>
      <c r="G783" s="50" t="s">
        <v>1856</v>
      </c>
      <c r="H783" s="50" t="s">
        <v>1065</v>
      </c>
      <c r="I783" s="42">
        <v>43893</v>
      </c>
      <c r="J783" s="68">
        <v>17640.39</v>
      </c>
      <c r="K783" s="17" t="s">
        <v>2264</v>
      </c>
      <c r="L783" s="9" t="s">
        <v>2275</v>
      </c>
      <c r="M783" s="9" t="s">
        <v>2279</v>
      </c>
      <c r="N783" s="7"/>
      <c r="O783" s="33" t="s">
        <v>986</v>
      </c>
      <c r="P783" s="42">
        <v>44108</v>
      </c>
      <c r="Q783" s="42" t="s">
        <v>2309</v>
      </c>
    </row>
    <row r="784" spans="1:17" ht="60" x14ac:dyDescent="0.25">
      <c r="A784" s="81" t="s">
        <v>16</v>
      </c>
      <c r="B784" s="25">
        <v>501761062019</v>
      </c>
      <c r="C784" s="25" t="s">
        <v>1043</v>
      </c>
      <c r="D784" s="9">
        <v>9120288</v>
      </c>
      <c r="E784" s="9" t="s">
        <v>739</v>
      </c>
      <c r="F784" s="9" t="s">
        <v>1061</v>
      </c>
      <c r="G784" s="50" t="s">
        <v>1857</v>
      </c>
      <c r="H784" s="50" t="s">
        <v>1065</v>
      </c>
      <c r="I784" s="42">
        <v>43893</v>
      </c>
      <c r="J784" s="68">
        <v>16800.7</v>
      </c>
      <c r="K784" s="17" t="s">
        <v>2264</v>
      </c>
      <c r="L784" s="9" t="s">
        <v>2275</v>
      </c>
      <c r="M784" s="9" t="s">
        <v>2279</v>
      </c>
      <c r="N784" s="7"/>
      <c r="O784" s="33" t="s">
        <v>986</v>
      </c>
      <c r="P784" s="42">
        <v>44108</v>
      </c>
      <c r="Q784" s="42" t="s">
        <v>2309</v>
      </c>
    </row>
    <row r="785" spans="1:17" ht="24" x14ac:dyDescent="0.25">
      <c r="A785" s="81" t="s">
        <v>16</v>
      </c>
      <c r="B785" s="26">
        <v>501766772019</v>
      </c>
      <c r="C785" s="26" t="s">
        <v>1043</v>
      </c>
      <c r="D785" s="40"/>
      <c r="E785" s="10"/>
      <c r="F785" s="10"/>
      <c r="G785" s="51"/>
      <c r="H785" s="51"/>
      <c r="I785" s="43"/>
      <c r="J785" s="70"/>
      <c r="K785" s="18">
        <v>512</v>
      </c>
      <c r="L785" s="10"/>
      <c r="M785" s="10"/>
      <c r="N785" s="40"/>
      <c r="O785" s="34" t="s">
        <v>986</v>
      </c>
      <c r="P785" s="43">
        <v>44105</v>
      </c>
      <c r="Q785" s="43" t="s">
        <v>2312</v>
      </c>
    </row>
    <row r="786" spans="1:17" ht="24" x14ac:dyDescent="0.25">
      <c r="A786" s="81" t="s">
        <v>16</v>
      </c>
      <c r="B786" s="26">
        <v>501767132019</v>
      </c>
      <c r="C786" s="26" t="s">
        <v>1043</v>
      </c>
      <c r="D786" s="40"/>
      <c r="E786" s="10"/>
      <c r="F786" s="10"/>
      <c r="G786" s="51"/>
      <c r="H786" s="51"/>
      <c r="I786" s="43"/>
      <c r="J786" s="70"/>
      <c r="K786" s="18">
        <v>512</v>
      </c>
      <c r="L786" s="10"/>
      <c r="M786" s="10"/>
      <c r="N786" s="40"/>
      <c r="O786" s="34" t="s">
        <v>986</v>
      </c>
      <c r="P786" s="43">
        <v>44105</v>
      </c>
      <c r="Q786" s="43" t="s">
        <v>2312</v>
      </c>
    </row>
    <row r="787" spans="1:17" ht="24" x14ac:dyDescent="0.25">
      <c r="A787" s="81" t="s">
        <v>16</v>
      </c>
      <c r="B787" s="26">
        <v>501772062019</v>
      </c>
      <c r="C787" s="26" t="s">
        <v>1043</v>
      </c>
      <c r="D787" s="40"/>
      <c r="E787" s="10"/>
      <c r="F787" s="10"/>
      <c r="G787" s="51"/>
      <c r="H787" s="51"/>
      <c r="I787" s="43"/>
      <c r="J787" s="70"/>
      <c r="K787" s="18">
        <v>512</v>
      </c>
      <c r="L787" s="10"/>
      <c r="M787" s="10"/>
      <c r="N787" s="40"/>
      <c r="O787" s="34" t="s">
        <v>986</v>
      </c>
      <c r="P787" s="43">
        <v>44105</v>
      </c>
      <c r="Q787" s="43" t="s">
        <v>2312</v>
      </c>
    </row>
    <row r="788" spans="1:17" ht="60" x14ac:dyDescent="0.25">
      <c r="A788" s="81" t="s">
        <v>16</v>
      </c>
      <c r="B788" s="25">
        <v>501786402019</v>
      </c>
      <c r="C788" s="25" t="s">
        <v>1043</v>
      </c>
      <c r="D788" s="9">
        <v>9120289</v>
      </c>
      <c r="E788" s="9" t="s">
        <v>740</v>
      </c>
      <c r="F788" s="9" t="s">
        <v>1061</v>
      </c>
      <c r="G788" s="50" t="s">
        <v>1858</v>
      </c>
      <c r="H788" s="50" t="s">
        <v>1065</v>
      </c>
      <c r="I788" s="42">
        <v>43893</v>
      </c>
      <c r="J788" s="68">
        <v>15891.32</v>
      </c>
      <c r="K788" s="17" t="s">
        <v>2264</v>
      </c>
      <c r="L788" s="9" t="s">
        <v>2275</v>
      </c>
      <c r="M788" s="9" t="s">
        <v>2279</v>
      </c>
      <c r="N788" s="7"/>
      <c r="O788" s="33" t="s">
        <v>986</v>
      </c>
      <c r="P788" s="42">
        <v>44105</v>
      </c>
      <c r="Q788" s="42" t="s">
        <v>2311</v>
      </c>
    </row>
    <row r="789" spans="1:17" ht="60" x14ac:dyDescent="0.25">
      <c r="A789" s="81" t="s">
        <v>16</v>
      </c>
      <c r="B789" s="25">
        <v>501787882019</v>
      </c>
      <c r="C789" s="25" t="s">
        <v>1043</v>
      </c>
      <c r="D789" s="9">
        <v>9120290</v>
      </c>
      <c r="E789" s="9" t="s">
        <v>741</v>
      </c>
      <c r="F789" s="9" t="s">
        <v>1061</v>
      </c>
      <c r="G789" s="50" t="s">
        <v>1859</v>
      </c>
      <c r="H789" s="50" t="s">
        <v>1065</v>
      </c>
      <c r="I789" s="42">
        <v>43893</v>
      </c>
      <c r="J789" s="68">
        <v>29056.95</v>
      </c>
      <c r="K789" s="17" t="s">
        <v>2264</v>
      </c>
      <c r="L789" s="9" t="s">
        <v>2275</v>
      </c>
      <c r="M789" s="9" t="s">
        <v>2279</v>
      </c>
      <c r="N789" s="7"/>
      <c r="O789" s="33" t="s">
        <v>986</v>
      </c>
      <c r="P789" s="42">
        <v>44105</v>
      </c>
      <c r="Q789" s="42" t="s">
        <v>2313</v>
      </c>
    </row>
    <row r="790" spans="1:17" ht="60" x14ac:dyDescent="0.25">
      <c r="A790" s="81" t="s">
        <v>16</v>
      </c>
      <c r="B790" s="25">
        <v>501804512019</v>
      </c>
      <c r="C790" s="25" t="s">
        <v>1043</v>
      </c>
      <c r="D790" s="9">
        <v>9120291</v>
      </c>
      <c r="E790" s="9" t="s">
        <v>544</v>
      </c>
      <c r="F790" s="9" t="s">
        <v>1061</v>
      </c>
      <c r="G790" s="50" t="s">
        <v>1641</v>
      </c>
      <c r="H790" s="50" t="s">
        <v>1065</v>
      </c>
      <c r="I790" s="42">
        <v>43893</v>
      </c>
      <c r="J790" s="68">
        <v>16151.08</v>
      </c>
      <c r="K790" s="17" t="s">
        <v>2264</v>
      </c>
      <c r="L790" s="9" t="s">
        <v>2275</v>
      </c>
      <c r="M790" s="9" t="s">
        <v>2279</v>
      </c>
      <c r="N790" s="7"/>
      <c r="O790" s="33" t="s">
        <v>986</v>
      </c>
      <c r="P790" s="42">
        <v>44105</v>
      </c>
      <c r="Q790" s="42" t="s">
        <v>2313</v>
      </c>
    </row>
    <row r="791" spans="1:17" ht="60" x14ac:dyDescent="0.25">
      <c r="A791" s="81" t="s">
        <v>16</v>
      </c>
      <c r="B791" s="25">
        <v>501806712019</v>
      </c>
      <c r="C791" s="25" t="s">
        <v>1043</v>
      </c>
      <c r="D791" s="9">
        <v>9120292</v>
      </c>
      <c r="E791" s="9" t="s">
        <v>742</v>
      </c>
      <c r="F791" s="9" t="s">
        <v>1061</v>
      </c>
      <c r="G791" s="50" t="s">
        <v>1448</v>
      </c>
      <c r="H791" s="50" t="s">
        <v>1065</v>
      </c>
      <c r="I791" s="42">
        <v>43893</v>
      </c>
      <c r="J791" s="68">
        <v>16725.439999999999</v>
      </c>
      <c r="K791" s="17" t="s">
        <v>2264</v>
      </c>
      <c r="L791" s="9" t="s">
        <v>2275</v>
      </c>
      <c r="M791" s="9" t="s">
        <v>2279</v>
      </c>
      <c r="N791" s="7"/>
      <c r="O791" s="33" t="s">
        <v>986</v>
      </c>
      <c r="P791" s="42">
        <v>44105</v>
      </c>
      <c r="Q791" s="42" t="s">
        <v>2313</v>
      </c>
    </row>
    <row r="792" spans="1:17" ht="60" x14ac:dyDescent="0.25">
      <c r="A792" s="81" t="s">
        <v>16</v>
      </c>
      <c r="B792" s="26">
        <v>501807192019</v>
      </c>
      <c r="C792" s="25" t="s">
        <v>1043</v>
      </c>
      <c r="D792" s="10">
        <v>9120293</v>
      </c>
      <c r="E792" s="10" t="s">
        <v>743</v>
      </c>
      <c r="F792" s="9" t="s">
        <v>1061</v>
      </c>
      <c r="G792" s="51" t="s">
        <v>1860</v>
      </c>
      <c r="H792" s="51" t="s">
        <v>1065</v>
      </c>
      <c r="I792" s="43">
        <v>43893</v>
      </c>
      <c r="J792" s="70">
        <v>16115.06</v>
      </c>
      <c r="K792" s="18" t="s">
        <v>2264</v>
      </c>
      <c r="L792" s="9" t="s">
        <v>2275</v>
      </c>
      <c r="M792" s="9" t="s">
        <v>2279</v>
      </c>
      <c r="N792" s="40"/>
      <c r="O792" s="33" t="s">
        <v>986</v>
      </c>
      <c r="P792" s="42">
        <v>44105</v>
      </c>
      <c r="Q792" s="43" t="s">
        <v>2312</v>
      </c>
    </row>
    <row r="793" spans="1:17" ht="60" x14ac:dyDescent="0.25">
      <c r="A793" s="81" t="s">
        <v>16</v>
      </c>
      <c r="B793" s="25">
        <v>501809392019</v>
      </c>
      <c r="C793" s="25" t="s">
        <v>1043</v>
      </c>
      <c r="D793" s="9">
        <v>9120294</v>
      </c>
      <c r="E793" s="9" t="s">
        <v>744</v>
      </c>
      <c r="F793" s="9" t="s">
        <v>1061</v>
      </c>
      <c r="G793" s="50" t="s">
        <v>1861</v>
      </c>
      <c r="H793" s="50" t="s">
        <v>1065</v>
      </c>
      <c r="I793" s="42">
        <v>43893</v>
      </c>
      <c r="J793" s="68">
        <v>20661.830000000002</v>
      </c>
      <c r="K793" s="17" t="s">
        <v>2264</v>
      </c>
      <c r="L793" s="9" t="s">
        <v>2275</v>
      </c>
      <c r="M793" s="9" t="s">
        <v>2279</v>
      </c>
      <c r="N793" s="7"/>
      <c r="O793" s="33" t="s">
        <v>986</v>
      </c>
      <c r="P793" s="42">
        <v>44105</v>
      </c>
      <c r="Q793" s="42" t="s">
        <v>2313</v>
      </c>
    </row>
    <row r="794" spans="1:17" ht="60" x14ac:dyDescent="0.25">
      <c r="A794" s="81" t="s">
        <v>16</v>
      </c>
      <c r="B794" s="26">
        <v>501810622019</v>
      </c>
      <c r="C794" s="25" t="s">
        <v>1043</v>
      </c>
      <c r="D794" s="10">
        <v>9120295</v>
      </c>
      <c r="E794" s="10" t="s">
        <v>745</v>
      </c>
      <c r="F794" s="9" t="s">
        <v>1061</v>
      </c>
      <c r="G794" s="51" t="s">
        <v>1862</v>
      </c>
      <c r="H794" s="51" t="s">
        <v>1065</v>
      </c>
      <c r="I794" s="43">
        <v>43893</v>
      </c>
      <c r="J794" s="70">
        <v>24930.36</v>
      </c>
      <c r="K794" s="18" t="s">
        <v>2264</v>
      </c>
      <c r="L794" s="9" t="s">
        <v>2275</v>
      </c>
      <c r="M794" s="9" t="s">
        <v>2279</v>
      </c>
      <c r="N794" s="40"/>
      <c r="O794" s="33" t="s">
        <v>986</v>
      </c>
      <c r="P794" s="42">
        <v>44105</v>
      </c>
      <c r="Q794" s="43" t="s">
        <v>2312</v>
      </c>
    </row>
    <row r="795" spans="1:17" ht="60" x14ac:dyDescent="0.25">
      <c r="A795" s="81" t="s">
        <v>16</v>
      </c>
      <c r="B795" s="25">
        <v>501812772019</v>
      </c>
      <c r="C795" s="25" t="s">
        <v>1043</v>
      </c>
      <c r="D795" s="9">
        <v>9120296</v>
      </c>
      <c r="E795" s="9" t="s">
        <v>746</v>
      </c>
      <c r="F795" s="9" t="s">
        <v>1061</v>
      </c>
      <c r="G795" s="50" t="s">
        <v>1863</v>
      </c>
      <c r="H795" s="50" t="s">
        <v>1065</v>
      </c>
      <c r="I795" s="42">
        <v>43893</v>
      </c>
      <c r="J795" s="68">
        <v>19144.86</v>
      </c>
      <c r="K795" s="17" t="s">
        <v>2264</v>
      </c>
      <c r="L795" s="9" t="s">
        <v>2275</v>
      </c>
      <c r="M795" s="9" t="s">
        <v>2279</v>
      </c>
      <c r="N795" s="7"/>
      <c r="O795" s="33" t="s">
        <v>986</v>
      </c>
      <c r="P795" s="42">
        <v>44105</v>
      </c>
      <c r="Q795" s="42" t="s">
        <v>2313</v>
      </c>
    </row>
    <row r="796" spans="1:17" ht="60" x14ac:dyDescent="0.25">
      <c r="A796" s="81" t="s">
        <v>16</v>
      </c>
      <c r="B796" s="25">
        <v>501813472019</v>
      </c>
      <c r="C796" s="25" t="s">
        <v>1043</v>
      </c>
      <c r="D796" s="9">
        <v>9120297</v>
      </c>
      <c r="E796" s="9" t="s">
        <v>747</v>
      </c>
      <c r="F796" s="9" t="s">
        <v>1061</v>
      </c>
      <c r="G796" s="50" t="s">
        <v>1864</v>
      </c>
      <c r="H796" s="50" t="s">
        <v>1065</v>
      </c>
      <c r="I796" s="42">
        <v>43893</v>
      </c>
      <c r="J796" s="68">
        <v>15200.59</v>
      </c>
      <c r="K796" s="17" t="s">
        <v>2264</v>
      </c>
      <c r="L796" s="9" t="s">
        <v>2275</v>
      </c>
      <c r="M796" s="9" t="s">
        <v>2279</v>
      </c>
      <c r="N796" s="7"/>
      <c r="O796" s="33" t="s">
        <v>986</v>
      </c>
      <c r="P796" s="42">
        <v>44108</v>
      </c>
      <c r="Q796" s="42" t="s">
        <v>2309</v>
      </c>
    </row>
    <row r="797" spans="1:17" ht="24" x14ac:dyDescent="0.25">
      <c r="A797" s="81" t="s">
        <v>16</v>
      </c>
      <c r="B797" s="26">
        <v>501815052019</v>
      </c>
      <c r="C797" s="26" t="s">
        <v>1043</v>
      </c>
      <c r="D797" s="40"/>
      <c r="E797" s="10"/>
      <c r="F797" s="10"/>
      <c r="G797" s="51"/>
      <c r="H797" s="51"/>
      <c r="I797" s="43"/>
      <c r="J797" s="70"/>
      <c r="K797" s="18">
        <v>512</v>
      </c>
      <c r="L797" s="10"/>
      <c r="M797" s="10"/>
      <c r="N797" s="40"/>
      <c r="O797" s="34" t="s">
        <v>986</v>
      </c>
      <c r="P797" s="43">
        <v>44105</v>
      </c>
      <c r="Q797" s="43" t="s">
        <v>2312</v>
      </c>
    </row>
    <row r="798" spans="1:17" ht="60" x14ac:dyDescent="0.25">
      <c r="A798" s="81" t="s">
        <v>16</v>
      </c>
      <c r="B798" s="25">
        <v>501817082019</v>
      </c>
      <c r="C798" s="25" t="s">
        <v>1043</v>
      </c>
      <c r="D798" s="9">
        <v>9120298</v>
      </c>
      <c r="E798" s="9" t="s">
        <v>748</v>
      </c>
      <c r="F798" s="9" t="s">
        <v>1061</v>
      </c>
      <c r="G798" s="50" t="s">
        <v>1865</v>
      </c>
      <c r="H798" s="50" t="s">
        <v>1065</v>
      </c>
      <c r="I798" s="42">
        <v>43893</v>
      </c>
      <c r="J798" s="68">
        <v>18415.400000000001</v>
      </c>
      <c r="K798" s="17" t="s">
        <v>2264</v>
      </c>
      <c r="L798" s="9" t="s">
        <v>2275</v>
      </c>
      <c r="M798" s="9" t="s">
        <v>2279</v>
      </c>
      <c r="N798" s="7"/>
      <c r="O798" s="33" t="s">
        <v>986</v>
      </c>
      <c r="P798" s="42">
        <v>44108</v>
      </c>
      <c r="Q798" s="42" t="s">
        <v>2309</v>
      </c>
    </row>
    <row r="799" spans="1:17" ht="60" x14ac:dyDescent="0.25">
      <c r="A799" s="81" t="s">
        <v>16</v>
      </c>
      <c r="B799" s="25">
        <v>60001735352019</v>
      </c>
      <c r="C799" s="25" t="s">
        <v>1043</v>
      </c>
      <c r="D799" s="9">
        <v>9120299</v>
      </c>
      <c r="E799" s="9" t="s">
        <v>749</v>
      </c>
      <c r="F799" s="9" t="s">
        <v>1061</v>
      </c>
      <c r="G799" s="50" t="s">
        <v>1866</v>
      </c>
      <c r="H799" s="50" t="s">
        <v>1065</v>
      </c>
      <c r="I799" s="42">
        <v>43893</v>
      </c>
      <c r="J799" s="68">
        <v>13799.44</v>
      </c>
      <c r="K799" s="17" t="s">
        <v>2264</v>
      </c>
      <c r="L799" s="9" t="s">
        <v>2275</v>
      </c>
      <c r="M799" s="9" t="s">
        <v>2279</v>
      </c>
      <c r="N799" s="7"/>
      <c r="O799" s="33" t="s">
        <v>986</v>
      </c>
      <c r="P799" s="42">
        <v>44108</v>
      </c>
      <c r="Q799" s="42" t="s">
        <v>2309</v>
      </c>
    </row>
    <row r="800" spans="1:17" ht="60" x14ac:dyDescent="0.25">
      <c r="A800" s="81" t="s">
        <v>16</v>
      </c>
      <c r="B800" s="25">
        <v>60001735802019</v>
      </c>
      <c r="C800" s="25" t="s">
        <v>1043</v>
      </c>
      <c r="D800" s="9">
        <v>9120300</v>
      </c>
      <c r="E800" s="9" t="s">
        <v>750</v>
      </c>
      <c r="F800" s="9" t="s">
        <v>1061</v>
      </c>
      <c r="G800" s="50" t="s">
        <v>1867</v>
      </c>
      <c r="H800" s="50" t="s">
        <v>1065</v>
      </c>
      <c r="I800" s="42">
        <v>43893</v>
      </c>
      <c r="J800" s="68">
        <v>14952.27</v>
      </c>
      <c r="K800" s="17" t="s">
        <v>2264</v>
      </c>
      <c r="L800" s="9" t="s">
        <v>2275</v>
      </c>
      <c r="M800" s="9" t="s">
        <v>2279</v>
      </c>
      <c r="N800" s="7"/>
      <c r="O800" s="33" t="s">
        <v>986</v>
      </c>
      <c r="P800" s="42">
        <v>44108</v>
      </c>
      <c r="Q800" s="42" t="s">
        <v>2309</v>
      </c>
    </row>
    <row r="801" spans="1:17" ht="60" x14ac:dyDescent="0.25">
      <c r="A801" s="81" t="s">
        <v>16</v>
      </c>
      <c r="B801" s="25">
        <v>200134372020</v>
      </c>
      <c r="C801" s="25" t="s">
        <v>1043</v>
      </c>
      <c r="D801" s="9">
        <v>9146877</v>
      </c>
      <c r="E801" s="9" t="s">
        <v>751</v>
      </c>
      <c r="F801" s="9" t="s">
        <v>1061</v>
      </c>
      <c r="G801" s="50" t="s">
        <v>1868</v>
      </c>
      <c r="H801" s="50" t="s">
        <v>1065</v>
      </c>
      <c r="I801" s="42">
        <v>43907</v>
      </c>
      <c r="J801" s="68">
        <v>25733.13</v>
      </c>
      <c r="K801" s="9" t="s">
        <v>2265</v>
      </c>
      <c r="L801" s="9" t="s">
        <v>2275</v>
      </c>
      <c r="M801" s="9" t="s">
        <v>2279</v>
      </c>
      <c r="N801" s="7"/>
      <c r="O801" s="33" t="s">
        <v>986</v>
      </c>
      <c r="P801" s="42">
        <v>44108</v>
      </c>
      <c r="Q801" s="42" t="s">
        <v>2309</v>
      </c>
    </row>
    <row r="802" spans="1:17" ht="60" x14ac:dyDescent="0.25">
      <c r="A802" s="81" t="s">
        <v>16</v>
      </c>
      <c r="B802" s="25">
        <v>200134912020</v>
      </c>
      <c r="C802" s="25" t="s">
        <v>1043</v>
      </c>
      <c r="D802" s="9">
        <v>9147096</v>
      </c>
      <c r="E802" s="9" t="s">
        <v>752</v>
      </c>
      <c r="F802" s="9" t="s">
        <v>1061</v>
      </c>
      <c r="G802" s="50" t="s">
        <v>1869</v>
      </c>
      <c r="H802" s="50" t="s">
        <v>1435</v>
      </c>
      <c r="I802" s="42">
        <v>43907</v>
      </c>
      <c r="J802" s="68">
        <v>15702.79</v>
      </c>
      <c r="K802" s="9" t="s">
        <v>2265</v>
      </c>
      <c r="L802" s="9" t="s">
        <v>2275</v>
      </c>
      <c r="M802" s="9" t="s">
        <v>2279</v>
      </c>
      <c r="N802" s="7"/>
      <c r="O802" s="33" t="s">
        <v>986</v>
      </c>
      <c r="P802" s="42">
        <v>44105</v>
      </c>
      <c r="Q802" s="42" t="s">
        <v>2311</v>
      </c>
    </row>
    <row r="803" spans="1:17" ht="60" x14ac:dyDescent="0.25">
      <c r="A803" s="81" t="s">
        <v>16</v>
      </c>
      <c r="B803" s="25">
        <v>200135802020</v>
      </c>
      <c r="C803" s="25" t="s">
        <v>1043</v>
      </c>
      <c r="D803" s="9">
        <v>9147100</v>
      </c>
      <c r="E803" s="9" t="s">
        <v>753</v>
      </c>
      <c r="F803" s="9" t="s">
        <v>1061</v>
      </c>
      <c r="G803" s="50" t="s">
        <v>1870</v>
      </c>
      <c r="H803" s="50" t="s">
        <v>1065</v>
      </c>
      <c r="I803" s="42">
        <v>43907</v>
      </c>
      <c r="J803" s="68">
        <v>21331.24</v>
      </c>
      <c r="K803" s="9" t="s">
        <v>2265</v>
      </c>
      <c r="L803" s="9" t="s">
        <v>2275</v>
      </c>
      <c r="M803" s="9" t="s">
        <v>2279</v>
      </c>
      <c r="N803" s="7"/>
      <c r="O803" s="33" t="s">
        <v>986</v>
      </c>
      <c r="P803" s="42">
        <v>44108</v>
      </c>
      <c r="Q803" s="42" t="s">
        <v>2309</v>
      </c>
    </row>
    <row r="804" spans="1:17" ht="60" x14ac:dyDescent="0.25">
      <c r="A804" s="81" t="s">
        <v>16</v>
      </c>
      <c r="B804" s="25">
        <v>200137562020</v>
      </c>
      <c r="C804" s="25" t="s">
        <v>1043</v>
      </c>
      <c r="D804" s="9">
        <v>9147101</v>
      </c>
      <c r="E804" s="9" t="s">
        <v>754</v>
      </c>
      <c r="F804" s="9" t="s">
        <v>1061</v>
      </c>
      <c r="G804" s="50" t="s">
        <v>1871</v>
      </c>
      <c r="H804" s="50" t="s">
        <v>1065</v>
      </c>
      <c r="I804" s="42">
        <v>43907</v>
      </c>
      <c r="J804" s="68">
        <v>15237.3</v>
      </c>
      <c r="K804" s="9" t="s">
        <v>2265</v>
      </c>
      <c r="L804" s="9" t="s">
        <v>2275</v>
      </c>
      <c r="M804" s="9" t="s">
        <v>2279</v>
      </c>
      <c r="N804" s="7"/>
      <c r="O804" s="33" t="s">
        <v>986</v>
      </c>
      <c r="P804" s="42">
        <v>44108</v>
      </c>
      <c r="Q804" s="42" t="s">
        <v>2309</v>
      </c>
    </row>
    <row r="805" spans="1:17" ht="72" x14ac:dyDescent="0.25">
      <c r="A805" s="81" t="s">
        <v>16</v>
      </c>
      <c r="B805" s="25">
        <v>200137762020</v>
      </c>
      <c r="C805" s="25" t="s">
        <v>1043</v>
      </c>
      <c r="D805" s="9">
        <v>9147102</v>
      </c>
      <c r="E805" s="9" t="s">
        <v>755</v>
      </c>
      <c r="F805" s="9" t="s">
        <v>1061</v>
      </c>
      <c r="G805" s="50" t="s">
        <v>1872</v>
      </c>
      <c r="H805" s="50" t="s">
        <v>1065</v>
      </c>
      <c r="I805" s="42">
        <v>43907</v>
      </c>
      <c r="J805" s="68">
        <v>22794.95</v>
      </c>
      <c r="K805" s="9" t="s">
        <v>2265</v>
      </c>
      <c r="L805" s="9" t="s">
        <v>2275</v>
      </c>
      <c r="M805" s="9" t="s">
        <v>2279</v>
      </c>
      <c r="N805" s="7"/>
      <c r="O805" s="33" t="s">
        <v>986</v>
      </c>
      <c r="P805" s="42">
        <v>44105</v>
      </c>
      <c r="Q805" s="42" t="s">
        <v>2311</v>
      </c>
    </row>
    <row r="806" spans="1:17" ht="60" x14ac:dyDescent="0.25">
      <c r="A806" s="81" t="s">
        <v>16</v>
      </c>
      <c r="B806" s="25">
        <v>200140792020</v>
      </c>
      <c r="C806" s="25" t="s">
        <v>1043</v>
      </c>
      <c r="D806" s="9">
        <v>9147103</v>
      </c>
      <c r="E806" s="9" t="s">
        <v>756</v>
      </c>
      <c r="F806" s="9" t="s">
        <v>1061</v>
      </c>
      <c r="G806" s="50" t="s">
        <v>1873</v>
      </c>
      <c r="H806" s="50" t="s">
        <v>1065</v>
      </c>
      <c r="I806" s="42">
        <v>43907</v>
      </c>
      <c r="J806" s="68">
        <v>17445.27</v>
      </c>
      <c r="K806" s="9" t="s">
        <v>2265</v>
      </c>
      <c r="L806" s="9" t="s">
        <v>2275</v>
      </c>
      <c r="M806" s="9" t="s">
        <v>2279</v>
      </c>
      <c r="N806" s="7"/>
      <c r="O806" s="33" t="s">
        <v>986</v>
      </c>
      <c r="P806" s="42">
        <v>44105</v>
      </c>
      <c r="Q806" s="42" t="s">
        <v>2311</v>
      </c>
    </row>
    <row r="807" spans="1:17" ht="60" x14ac:dyDescent="0.25">
      <c r="A807" s="81" t="s">
        <v>16</v>
      </c>
      <c r="B807" s="25">
        <v>200141482020</v>
      </c>
      <c r="C807" s="25" t="s">
        <v>1043</v>
      </c>
      <c r="D807" s="9">
        <v>9147104</v>
      </c>
      <c r="E807" s="9" t="s">
        <v>757</v>
      </c>
      <c r="F807" s="9" t="s">
        <v>1061</v>
      </c>
      <c r="G807" s="50" t="s">
        <v>1874</v>
      </c>
      <c r="H807" s="50" t="s">
        <v>1065</v>
      </c>
      <c r="I807" s="42">
        <v>43907</v>
      </c>
      <c r="J807" s="68">
        <v>16715.53</v>
      </c>
      <c r="K807" s="9" t="s">
        <v>2265</v>
      </c>
      <c r="L807" s="9" t="s">
        <v>2275</v>
      </c>
      <c r="M807" s="9" t="s">
        <v>2279</v>
      </c>
      <c r="N807" s="7"/>
      <c r="O807" s="33" t="s">
        <v>986</v>
      </c>
      <c r="P807" s="42">
        <v>44105</v>
      </c>
      <c r="Q807" s="42" t="s">
        <v>2311</v>
      </c>
    </row>
    <row r="808" spans="1:17" ht="60" x14ac:dyDescent="0.25">
      <c r="A808" s="81" t="s">
        <v>16</v>
      </c>
      <c r="B808" s="25">
        <v>200143302020</v>
      </c>
      <c r="C808" s="25" t="s">
        <v>1043</v>
      </c>
      <c r="D808" s="9">
        <v>9147105</v>
      </c>
      <c r="E808" s="9" t="s">
        <v>758</v>
      </c>
      <c r="F808" s="9" t="s">
        <v>1061</v>
      </c>
      <c r="G808" s="50" t="s">
        <v>1875</v>
      </c>
      <c r="H808" s="50" t="s">
        <v>1065</v>
      </c>
      <c r="I808" s="42">
        <v>43907</v>
      </c>
      <c r="J808" s="68">
        <v>13255.32</v>
      </c>
      <c r="K808" s="9" t="s">
        <v>2265</v>
      </c>
      <c r="L808" s="9" t="s">
        <v>2275</v>
      </c>
      <c r="M808" s="9" t="s">
        <v>2279</v>
      </c>
      <c r="N808" s="7"/>
      <c r="O808" s="33" t="s">
        <v>986</v>
      </c>
      <c r="P808" s="42">
        <v>44105</v>
      </c>
      <c r="Q808" s="42" t="s">
        <v>2311</v>
      </c>
    </row>
    <row r="809" spans="1:17" ht="60" x14ac:dyDescent="0.25">
      <c r="A809" s="81" t="s">
        <v>16</v>
      </c>
      <c r="B809" s="25">
        <v>500056782020</v>
      </c>
      <c r="C809" s="25" t="s">
        <v>1043</v>
      </c>
      <c r="D809" s="9">
        <v>9147106</v>
      </c>
      <c r="E809" s="9" t="s">
        <v>192</v>
      </c>
      <c r="F809" s="9" t="s">
        <v>1061</v>
      </c>
      <c r="G809" s="50" t="s">
        <v>1876</v>
      </c>
      <c r="H809" s="50" t="s">
        <v>1065</v>
      </c>
      <c r="I809" s="42">
        <v>43907</v>
      </c>
      <c r="J809" s="68">
        <v>16574.169999999998</v>
      </c>
      <c r="K809" s="9" t="s">
        <v>2265</v>
      </c>
      <c r="L809" s="9" t="s">
        <v>2275</v>
      </c>
      <c r="M809" s="9" t="s">
        <v>2279</v>
      </c>
      <c r="N809" s="7"/>
      <c r="O809" s="33" t="s">
        <v>986</v>
      </c>
      <c r="P809" s="42">
        <v>44105</v>
      </c>
      <c r="Q809" s="42" t="s">
        <v>2311</v>
      </c>
    </row>
    <row r="810" spans="1:17" ht="60" x14ac:dyDescent="0.25">
      <c r="A810" s="81" t="s">
        <v>16</v>
      </c>
      <c r="B810" s="25">
        <v>500060152020</v>
      </c>
      <c r="C810" s="25" t="s">
        <v>1043</v>
      </c>
      <c r="D810" s="9">
        <v>9147107</v>
      </c>
      <c r="E810" s="9" t="s">
        <v>759</v>
      </c>
      <c r="F810" s="9" t="s">
        <v>1061</v>
      </c>
      <c r="G810" s="50" t="s">
        <v>759</v>
      </c>
      <c r="H810" s="50" t="s">
        <v>1065</v>
      </c>
      <c r="I810" s="42">
        <v>43907</v>
      </c>
      <c r="J810" s="68">
        <v>14533.26</v>
      </c>
      <c r="K810" s="9" t="s">
        <v>2265</v>
      </c>
      <c r="L810" s="9" t="s">
        <v>2275</v>
      </c>
      <c r="M810" s="9" t="s">
        <v>2279</v>
      </c>
      <c r="N810" s="7"/>
      <c r="O810" s="33" t="s">
        <v>986</v>
      </c>
      <c r="P810" s="42">
        <v>44105</v>
      </c>
      <c r="Q810" s="42" t="s">
        <v>2311</v>
      </c>
    </row>
    <row r="811" spans="1:17" ht="60" x14ac:dyDescent="0.25">
      <c r="A811" s="81" t="s">
        <v>16</v>
      </c>
      <c r="B811" s="25">
        <v>500062162020</v>
      </c>
      <c r="C811" s="25" t="s">
        <v>1043</v>
      </c>
      <c r="D811" s="9">
        <v>9147108</v>
      </c>
      <c r="E811" s="9" t="s">
        <v>760</v>
      </c>
      <c r="F811" s="9" t="s">
        <v>1061</v>
      </c>
      <c r="G811" s="50" t="s">
        <v>1877</v>
      </c>
      <c r="H811" s="50" t="s">
        <v>1065</v>
      </c>
      <c r="I811" s="42">
        <v>43907</v>
      </c>
      <c r="J811" s="68">
        <v>16063.08</v>
      </c>
      <c r="K811" s="9" t="s">
        <v>2265</v>
      </c>
      <c r="L811" s="9" t="s">
        <v>2275</v>
      </c>
      <c r="M811" s="9" t="s">
        <v>2279</v>
      </c>
      <c r="N811" s="7"/>
      <c r="O811" s="33" t="s">
        <v>986</v>
      </c>
      <c r="P811" s="42">
        <v>44105</v>
      </c>
      <c r="Q811" s="42" t="s">
        <v>2311</v>
      </c>
    </row>
    <row r="812" spans="1:17" ht="60" x14ac:dyDescent="0.25">
      <c r="A812" s="81" t="s">
        <v>16</v>
      </c>
      <c r="B812" s="25">
        <v>500062522020</v>
      </c>
      <c r="C812" s="25" t="s">
        <v>1043</v>
      </c>
      <c r="D812" s="9">
        <v>9147109</v>
      </c>
      <c r="E812" s="9" t="s">
        <v>761</v>
      </c>
      <c r="F812" s="9" t="s">
        <v>1061</v>
      </c>
      <c r="G812" s="50" t="s">
        <v>1878</v>
      </c>
      <c r="H812" s="50" t="s">
        <v>1065</v>
      </c>
      <c r="I812" s="42">
        <v>43907</v>
      </c>
      <c r="J812" s="68">
        <v>14312.69</v>
      </c>
      <c r="K812" s="9" t="s">
        <v>2265</v>
      </c>
      <c r="L812" s="9" t="s">
        <v>2275</v>
      </c>
      <c r="M812" s="9" t="s">
        <v>2279</v>
      </c>
      <c r="N812" s="7"/>
      <c r="O812" s="33" t="s">
        <v>986</v>
      </c>
      <c r="P812" s="42">
        <v>44105</v>
      </c>
      <c r="Q812" s="42" t="s">
        <v>2311</v>
      </c>
    </row>
    <row r="813" spans="1:17" ht="60" x14ac:dyDescent="0.25">
      <c r="A813" s="81" t="s">
        <v>16</v>
      </c>
      <c r="B813" s="25">
        <v>500064692020</v>
      </c>
      <c r="C813" s="25" t="s">
        <v>1043</v>
      </c>
      <c r="D813" s="9">
        <v>9147110</v>
      </c>
      <c r="E813" s="9" t="s">
        <v>762</v>
      </c>
      <c r="F813" s="9" t="s">
        <v>1061</v>
      </c>
      <c r="G813" s="50" t="s">
        <v>1879</v>
      </c>
      <c r="H813" s="50" t="s">
        <v>1065</v>
      </c>
      <c r="I813" s="42">
        <v>43907</v>
      </c>
      <c r="J813" s="68">
        <v>19625.560000000001</v>
      </c>
      <c r="K813" s="9" t="s">
        <v>2265</v>
      </c>
      <c r="L813" s="9" t="s">
        <v>2275</v>
      </c>
      <c r="M813" s="9" t="s">
        <v>2279</v>
      </c>
      <c r="N813" s="7"/>
      <c r="O813" s="33" t="s">
        <v>986</v>
      </c>
      <c r="P813" s="42">
        <v>44105</v>
      </c>
      <c r="Q813" s="42" t="s">
        <v>2311</v>
      </c>
    </row>
    <row r="814" spans="1:17" ht="60" x14ac:dyDescent="0.25">
      <c r="A814" s="81" t="s">
        <v>16</v>
      </c>
      <c r="B814" s="25">
        <v>500066432020</v>
      </c>
      <c r="C814" s="25" t="s">
        <v>1043</v>
      </c>
      <c r="D814" s="9">
        <v>9147111</v>
      </c>
      <c r="E814" s="9" t="s">
        <v>763</v>
      </c>
      <c r="F814" s="9" t="s">
        <v>1061</v>
      </c>
      <c r="G814" s="50" t="s">
        <v>1167</v>
      </c>
      <c r="H814" s="50" t="s">
        <v>1065</v>
      </c>
      <c r="I814" s="42">
        <v>43907</v>
      </c>
      <c r="J814" s="68">
        <v>22666.06</v>
      </c>
      <c r="K814" s="9" t="s">
        <v>2265</v>
      </c>
      <c r="L814" s="9" t="s">
        <v>2275</v>
      </c>
      <c r="M814" s="9" t="s">
        <v>2279</v>
      </c>
      <c r="N814" s="7"/>
      <c r="O814" s="33" t="s">
        <v>986</v>
      </c>
      <c r="P814" s="42">
        <v>44105</v>
      </c>
      <c r="Q814" s="42" t="s">
        <v>2311</v>
      </c>
    </row>
    <row r="815" spans="1:17" ht="60" x14ac:dyDescent="0.25">
      <c r="A815" s="81" t="s">
        <v>16</v>
      </c>
      <c r="B815" s="25">
        <v>500069622020</v>
      </c>
      <c r="C815" s="25" t="s">
        <v>1043</v>
      </c>
      <c r="D815" s="9">
        <v>9147112</v>
      </c>
      <c r="E815" s="9" t="s">
        <v>507</v>
      </c>
      <c r="F815" s="9" t="s">
        <v>1061</v>
      </c>
      <c r="G815" s="50" t="s">
        <v>1600</v>
      </c>
      <c r="H815" s="50" t="s">
        <v>1065</v>
      </c>
      <c r="I815" s="42">
        <v>43907</v>
      </c>
      <c r="J815" s="68">
        <v>18975.5</v>
      </c>
      <c r="K815" s="9" t="s">
        <v>2265</v>
      </c>
      <c r="L815" s="9" t="s">
        <v>2275</v>
      </c>
      <c r="M815" s="9" t="s">
        <v>2279</v>
      </c>
      <c r="N815" s="7"/>
      <c r="O815" s="33" t="s">
        <v>986</v>
      </c>
      <c r="P815" s="42">
        <v>44105</v>
      </c>
      <c r="Q815" s="42" t="s">
        <v>2311</v>
      </c>
    </row>
    <row r="816" spans="1:17" ht="60" x14ac:dyDescent="0.25">
      <c r="A816" s="81" t="s">
        <v>16</v>
      </c>
      <c r="B816" s="25">
        <v>500069732020</v>
      </c>
      <c r="C816" s="25" t="s">
        <v>1043</v>
      </c>
      <c r="D816" s="9">
        <v>9147113</v>
      </c>
      <c r="E816" s="9" t="s">
        <v>764</v>
      </c>
      <c r="F816" s="9" t="s">
        <v>1061</v>
      </c>
      <c r="G816" s="50" t="s">
        <v>1880</v>
      </c>
      <c r="H816" s="50" t="s">
        <v>1065</v>
      </c>
      <c r="I816" s="42">
        <v>43907</v>
      </c>
      <c r="J816" s="68">
        <v>14932.68</v>
      </c>
      <c r="K816" s="9" t="s">
        <v>2265</v>
      </c>
      <c r="L816" s="9" t="s">
        <v>2275</v>
      </c>
      <c r="M816" s="9" t="s">
        <v>2279</v>
      </c>
      <c r="N816" s="7"/>
      <c r="O816" s="33" t="s">
        <v>986</v>
      </c>
      <c r="P816" s="42">
        <v>44105</v>
      </c>
      <c r="Q816" s="42" t="s">
        <v>2313</v>
      </c>
    </row>
    <row r="817" spans="1:17" ht="60" x14ac:dyDescent="0.25">
      <c r="A817" s="81" t="s">
        <v>16</v>
      </c>
      <c r="B817" s="25">
        <v>500070682020</v>
      </c>
      <c r="C817" s="25" t="s">
        <v>1043</v>
      </c>
      <c r="D817" s="9">
        <v>9147114</v>
      </c>
      <c r="E817" s="9" t="s">
        <v>72</v>
      </c>
      <c r="F817" s="9" t="s">
        <v>1061</v>
      </c>
      <c r="G817" s="50" t="s">
        <v>1118</v>
      </c>
      <c r="H817" s="50" t="s">
        <v>1065</v>
      </c>
      <c r="I817" s="42">
        <v>43907</v>
      </c>
      <c r="J817" s="68">
        <v>14346.67</v>
      </c>
      <c r="K817" s="9" t="s">
        <v>2265</v>
      </c>
      <c r="L817" s="9" t="s">
        <v>2275</v>
      </c>
      <c r="M817" s="9" t="s">
        <v>2279</v>
      </c>
      <c r="N817" s="7"/>
      <c r="O817" s="33" t="s">
        <v>986</v>
      </c>
      <c r="P817" s="42">
        <v>44105</v>
      </c>
      <c r="Q817" s="42" t="s">
        <v>2313</v>
      </c>
    </row>
    <row r="818" spans="1:17" ht="60" x14ac:dyDescent="0.25">
      <c r="A818" s="81" t="s">
        <v>16</v>
      </c>
      <c r="B818" s="25">
        <v>500071662020</v>
      </c>
      <c r="C818" s="25" t="s">
        <v>1043</v>
      </c>
      <c r="D818" s="9">
        <v>9147115</v>
      </c>
      <c r="E818" s="9" t="s">
        <v>145</v>
      </c>
      <c r="F818" s="9" t="s">
        <v>1061</v>
      </c>
      <c r="G818" s="50" t="s">
        <v>1881</v>
      </c>
      <c r="H818" s="50" t="s">
        <v>1065</v>
      </c>
      <c r="I818" s="42">
        <v>43907</v>
      </c>
      <c r="J818" s="68">
        <v>20478.439999999999</v>
      </c>
      <c r="K818" s="9" t="s">
        <v>2265</v>
      </c>
      <c r="L818" s="9" t="s">
        <v>2275</v>
      </c>
      <c r="M818" s="9" t="s">
        <v>2279</v>
      </c>
      <c r="N818" s="7"/>
      <c r="O818" s="33" t="s">
        <v>986</v>
      </c>
      <c r="P818" s="42">
        <v>44108</v>
      </c>
      <c r="Q818" s="42" t="s">
        <v>2309</v>
      </c>
    </row>
    <row r="819" spans="1:17" ht="60" x14ac:dyDescent="0.25">
      <c r="A819" s="81" t="s">
        <v>16</v>
      </c>
      <c r="B819" s="25">
        <v>500073762020</v>
      </c>
      <c r="C819" s="25" t="s">
        <v>1043</v>
      </c>
      <c r="D819" s="9">
        <v>9147116</v>
      </c>
      <c r="E819" s="9" t="s">
        <v>289</v>
      </c>
      <c r="F819" s="9" t="s">
        <v>1061</v>
      </c>
      <c r="G819" s="50" t="s">
        <v>1882</v>
      </c>
      <c r="H819" s="50" t="s">
        <v>1065</v>
      </c>
      <c r="I819" s="42">
        <v>43907</v>
      </c>
      <c r="J819" s="68">
        <v>26656.92</v>
      </c>
      <c r="K819" s="9" t="s">
        <v>2265</v>
      </c>
      <c r="L819" s="9" t="s">
        <v>2275</v>
      </c>
      <c r="M819" s="9" t="s">
        <v>2279</v>
      </c>
      <c r="N819" s="7"/>
      <c r="O819" s="33" t="s">
        <v>986</v>
      </c>
      <c r="P819" s="42">
        <v>44105</v>
      </c>
      <c r="Q819" s="42" t="s">
        <v>2313</v>
      </c>
    </row>
    <row r="820" spans="1:17" ht="60" x14ac:dyDescent="0.25">
      <c r="A820" s="81" t="s">
        <v>16</v>
      </c>
      <c r="B820" s="25">
        <v>500076722020</v>
      </c>
      <c r="C820" s="25" t="s">
        <v>1043</v>
      </c>
      <c r="D820" s="9">
        <v>9147117</v>
      </c>
      <c r="E820" s="9" t="s">
        <v>132</v>
      </c>
      <c r="F820" s="9" t="s">
        <v>1061</v>
      </c>
      <c r="G820" s="50" t="s">
        <v>1883</v>
      </c>
      <c r="H820" s="50" t="s">
        <v>1065</v>
      </c>
      <c r="I820" s="42">
        <v>43907</v>
      </c>
      <c r="J820" s="68">
        <v>17426.16</v>
      </c>
      <c r="K820" s="9" t="s">
        <v>2265</v>
      </c>
      <c r="L820" s="9" t="s">
        <v>2275</v>
      </c>
      <c r="M820" s="9" t="s">
        <v>2279</v>
      </c>
      <c r="N820" s="7"/>
      <c r="O820" s="33" t="s">
        <v>986</v>
      </c>
      <c r="P820" s="42">
        <v>44108</v>
      </c>
      <c r="Q820" s="42" t="s">
        <v>2309</v>
      </c>
    </row>
    <row r="821" spans="1:17" ht="60" x14ac:dyDescent="0.25">
      <c r="A821" s="81" t="s">
        <v>16</v>
      </c>
      <c r="B821" s="25">
        <v>500077552020</v>
      </c>
      <c r="C821" s="25" t="s">
        <v>1043</v>
      </c>
      <c r="D821" s="9">
        <v>9147118</v>
      </c>
      <c r="E821" s="9" t="s">
        <v>63</v>
      </c>
      <c r="F821" s="9" t="s">
        <v>1061</v>
      </c>
      <c r="G821" s="50" t="s">
        <v>1884</v>
      </c>
      <c r="H821" s="50" t="s">
        <v>1065</v>
      </c>
      <c r="I821" s="42">
        <v>43907</v>
      </c>
      <c r="J821" s="68">
        <v>16304.71</v>
      </c>
      <c r="K821" s="9" t="s">
        <v>2265</v>
      </c>
      <c r="L821" s="9" t="s">
        <v>2275</v>
      </c>
      <c r="M821" s="9" t="s">
        <v>2279</v>
      </c>
      <c r="N821" s="7"/>
      <c r="O821" s="33" t="s">
        <v>986</v>
      </c>
      <c r="P821" s="42">
        <v>44108</v>
      </c>
      <c r="Q821" s="42" t="s">
        <v>2309</v>
      </c>
    </row>
    <row r="822" spans="1:17" ht="60" x14ac:dyDescent="0.25">
      <c r="A822" s="81" t="s">
        <v>16</v>
      </c>
      <c r="B822" s="25">
        <v>500078122020</v>
      </c>
      <c r="C822" s="25" t="s">
        <v>1043</v>
      </c>
      <c r="D822" s="9">
        <v>9147119</v>
      </c>
      <c r="E822" s="9" t="s">
        <v>765</v>
      </c>
      <c r="F822" s="9" t="s">
        <v>1061</v>
      </c>
      <c r="G822" s="50" t="s">
        <v>1175</v>
      </c>
      <c r="H822" s="50" t="s">
        <v>1065</v>
      </c>
      <c r="I822" s="42">
        <v>43907</v>
      </c>
      <c r="J822" s="68">
        <v>29501.45</v>
      </c>
      <c r="K822" s="9" t="s">
        <v>2265</v>
      </c>
      <c r="L822" s="9" t="s">
        <v>2275</v>
      </c>
      <c r="M822" s="9" t="s">
        <v>2279</v>
      </c>
      <c r="N822" s="7"/>
      <c r="O822" s="33" t="s">
        <v>986</v>
      </c>
      <c r="P822" s="42">
        <v>44105</v>
      </c>
      <c r="Q822" s="42" t="s">
        <v>2313</v>
      </c>
    </row>
    <row r="823" spans="1:17" ht="60" x14ac:dyDescent="0.25">
      <c r="A823" s="81" t="s">
        <v>16</v>
      </c>
      <c r="B823" s="25">
        <v>500080782020</v>
      </c>
      <c r="C823" s="25" t="s">
        <v>1043</v>
      </c>
      <c r="D823" s="9">
        <v>9147120</v>
      </c>
      <c r="E823" s="9" t="s">
        <v>766</v>
      </c>
      <c r="F823" s="9" t="s">
        <v>1061</v>
      </c>
      <c r="G823" s="50" t="s">
        <v>1885</v>
      </c>
      <c r="H823" s="50" t="s">
        <v>1065</v>
      </c>
      <c r="I823" s="42">
        <v>43907</v>
      </c>
      <c r="J823" s="68">
        <v>23973.47</v>
      </c>
      <c r="K823" s="9" t="s">
        <v>2265</v>
      </c>
      <c r="L823" s="9" t="s">
        <v>2275</v>
      </c>
      <c r="M823" s="9" t="s">
        <v>2279</v>
      </c>
      <c r="N823" s="7"/>
      <c r="O823" s="33" t="s">
        <v>986</v>
      </c>
      <c r="P823" s="42">
        <v>44108</v>
      </c>
      <c r="Q823" s="42" t="s">
        <v>2309</v>
      </c>
    </row>
    <row r="824" spans="1:17" ht="60" x14ac:dyDescent="0.25">
      <c r="A824" s="81" t="s">
        <v>16</v>
      </c>
      <c r="B824" s="25">
        <v>500103472020</v>
      </c>
      <c r="C824" s="25" t="s">
        <v>1043</v>
      </c>
      <c r="D824" s="9">
        <v>9147121</v>
      </c>
      <c r="E824" s="9" t="s">
        <v>68</v>
      </c>
      <c r="F824" s="9" t="s">
        <v>1061</v>
      </c>
      <c r="G824" s="50" t="s">
        <v>1886</v>
      </c>
      <c r="H824" s="50" t="s">
        <v>1065</v>
      </c>
      <c r="I824" s="42">
        <v>43907</v>
      </c>
      <c r="J824" s="68">
        <v>28028.67</v>
      </c>
      <c r="K824" s="9" t="s">
        <v>2265</v>
      </c>
      <c r="L824" s="9" t="s">
        <v>2275</v>
      </c>
      <c r="M824" s="9" t="s">
        <v>2279</v>
      </c>
      <c r="N824" s="7"/>
      <c r="O824" s="33" t="s">
        <v>986</v>
      </c>
      <c r="P824" s="42">
        <v>44108</v>
      </c>
      <c r="Q824" s="42" t="s">
        <v>2309</v>
      </c>
    </row>
    <row r="825" spans="1:17" ht="60" x14ac:dyDescent="0.25">
      <c r="A825" s="81" t="s">
        <v>16</v>
      </c>
      <c r="B825" s="25">
        <v>500104132020</v>
      </c>
      <c r="C825" s="25" t="s">
        <v>1043</v>
      </c>
      <c r="D825" s="9">
        <v>9147122</v>
      </c>
      <c r="E825" s="9" t="s">
        <v>767</v>
      </c>
      <c r="F825" s="9" t="s">
        <v>1061</v>
      </c>
      <c r="G825" s="50" t="s">
        <v>1887</v>
      </c>
      <c r="H825" s="50" t="s">
        <v>1065</v>
      </c>
      <c r="I825" s="42">
        <v>43907</v>
      </c>
      <c r="J825" s="68">
        <v>18266.23</v>
      </c>
      <c r="K825" s="9" t="s">
        <v>2265</v>
      </c>
      <c r="L825" s="9" t="s">
        <v>2275</v>
      </c>
      <c r="M825" s="9" t="s">
        <v>2279</v>
      </c>
      <c r="N825" s="7"/>
      <c r="O825" s="33" t="s">
        <v>986</v>
      </c>
      <c r="P825" s="42">
        <v>44108</v>
      </c>
      <c r="Q825" s="42" t="s">
        <v>2309</v>
      </c>
    </row>
    <row r="826" spans="1:17" ht="60" x14ac:dyDescent="0.25">
      <c r="A826" s="81" t="s">
        <v>16</v>
      </c>
      <c r="B826" s="25">
        <v>500106652020</v>
      </c>
      <c r="C826" s="25" t="s">
        <v>1043</v>
      </c>
      <c r="D826" s="9">
        <v>9147123</v>
      </c>
      <c r="E826" s="9" t="s">
        <v>624</v>
      </c>
      <c r="F826" s="9" t="s">
        <v>1061</v>
      </c>
      <c r="G826" s="50" t="s">
        <v>1732</v>
      </c>
      <c r="H826" s="50" t="s">
        <v>1065</v>
      </c>
      <c r="I826" s="42">
        <v>43907</v>
      </c>
      <c r="J826" s="68">
        <v>25025.57</v>
      </c>
      <c r="K826" s="9" t="s">
        <v>2265</v>
      </c>
      <c r="L826" s="9" t="s">
        <v>2275</v>
      </c>
      <c r="M826" s="9" t="s">
        <v>2279</v>
      </c>
      <c r="N826" s="7"/>
      <c r="O826" s="33" t="s">
        <v>986</v>
      </c>
      <c r="P826" s="42">
        <v>44108</v>
      </c>
      <c r="Q826" s="42" t="s">
        <v>2309</v>
      </c>
    </row>
    <row r="827" spans="1:17" ht="24" x14ac:dyDescent="0.25">
      <c r="A827" s="81" t="s">
        <v>16</v>
      </c>
      <c r="B827" s="26">
        <v>500107092020</v>
      </c>
      <c r="C827" s="26" t="s">
        <v>1043</v>
      </c>
      <c r="D827" s="40"/>
      <c r="E827" s="10"/>
      <c r="F827" s="10"/>
      <c r="G827" s="51"/>
      <c r="H827" s="51"/>
      <c r="I827" s="43"/>
      <c r="J827" s="70"/>
      <c r="K827" s="10">
        <v>517</v>
      </c>
      <c r="L827" s="10"/>
      <c r="M827" s="10"/>
      <c r="N827" s="40"/>
      <c r="O827" s="34" t="s">
        <v>986</v>
      </c>
      <c r="P827" s="43">
        <v>44105</v>
      </c>
      <c r="Q827" s="43" t="s">
        <v>2316</v>
      </c>
    </row>
    <row r="828" spans="1:17" ht="60" x14ac:dyDescent="0.25">
      <c r="A828" s="81" t="s">
        <v>16</v>
      </c>
      <c r="B828" s="25">
        <v>500107272020</v>
      </c>
      <c r="C828" s="25" t="s">
        <v>1043</v>
      </c>
      <c r="D828" s="9">
        <v>9147124</v>
      </c>
      <c r="E828" s="9" t="s">
        <v>768</v>
      </c>
      <c r="F828" s="9" t="s">
        <v>1061</v>
      </c>
      <c r="G828" s="50" t="s">
        <v>1888</v>
      </c>
      <c r="H828" s="50" t="s">
        <v>1065</v>
      </c>
      <c r="I828" s="42">
        <v>43907</v>
      </c>
      <c r="J828" s="68">
        <v>14720.81</v>
      </c>
      <c r="K828" s="9" t="s">
        <v>2265</v>
      </c>
      <c r="L828" s="9" t="s">
        <v>2275</v>
      </c>
      <c r="M828" s="9" t="s">
        <v>2279</v>
      </c>
      <c r="N828" s="7"/>
      <c r="O828" s="33" t="s">
        <v>986</v>
      </c>
      <c r="P828" s="42">
        <v>44105</v>
      </c>
      <c r="Q828" s="42" t="s">
        <v>2313</v>
      </c>
    </row>
    <row r="829" spans="1:17" ht="60" x14ac:dyDescent="0.25">
      <c r="A829" s="81" t="s">
        <v>16</v>
      </c>
      <c r="B829" s="25">
        <v>500107802020</v>
      </c>
      <c r="C829" s="25" t="s">
        <v>1043</v>
      </c>
      <c r="D829" s="9">
        <v>9147125</v>
      </c>
      <c r="E829" s="9" t="s">
        <v>769</v>
      </c>
      <c r="F829" s="9" t="s">
        <v>1061</v>
      </c>
      <c r="G829" s="50" t="s">
        <v>1889</v>
      </c>
      <c r="H829" s="50" t="s">
        <v>1065</v>
      </c>
      <c r="I829" s="42">
        <v>43907</v>
      </c>
      <c r="J829" s="68">
        <v>18734.48</v>
      </c>
      <c r="K829" s="9" t="s">
        <v>2265</v>
      </c>
      <c r="L829" s="9" t="s">
        <v>2275</v>
      </c>
      <c r="M829" s="9" t="s">
        <v>2279</v>
      </c>
      <c r="N829" s="7"/>
      <c r="O829" s="33" t="s">
        <v>986</v>
      </c>
      <c r="P829" s="42">
        <v>44108</v>
      </c>
      <c r="Q829" s="42" t="s">
        <v>2309</v>
      </c>
    </row>
    <row r="830" spans="1:17" ht="60" x14ac:dyDescent="0.25">
      <c r="A830" s="81" t="s">
        <v>16</v>
      </c>
      <c r="B830" s="25">
        <v>500108412020</v>
      </c>
      <c r="C830" s="25" t="s">
        <v>1043</v>
      </c>
      <c r="D830" s="9">
        <v>9147126</v>
      </c>
      <c r="E830" s="9" t="s">
        <v>770</v>
      </c>
      <c r="F830" s="9" t="s">
        <v>1061</v>
      </c>
      <c r="G830" s="50" t="s">
        <v>1890</v>
      </c>
      <c r="H830" s="50" t="s">
        <v>1065</v>
      </c>
      <c r="I830" s="42">
        <v>43907</v>
      </c>
      <c r="J830" s="68">
        <v>13023.61</v>
      </c>
      <c r="K830" s="9" t="s">
        <v>2265</v>
      </c>
      <c r="L830" s="9" t="s">
        <v>2275</v>
      </c>
      <c r="M830" s="9" t="s">
        <v>2279</v>
      </c>
      <c r="N830" s="7"/>
      <c r="O830" s="33" t="s">
        <v>986</v>
      </c>
      <c r="P830" s="42">
        <v>44108</v>
      </c>
      <c r="Q830" s="42" t="s">
        <v>2309</v>
      </c>
    </row>
    <row r="831" spans="1:17" ht="60" x14ac:dyDescent="0.25">
      <c r="A831" s="81" t="s">
        <v>16</v>
      </c>
      <c r="B831" s="25">
        <v>500109832020</v>
      </c>
      <c r="C831" s="25" t="s">
        <v>1043</v>
      </c>
      <c r="D831" s="9">
        <v>9147127</v>
      </c>
      <c r="E831" s="9" t="s">
        <v>771</v>
      </c>
      <c r="F831" s="9" t="s">
        <v>1061</v>
      </c>
      <c r="G831" s="50" t="s">
        <v>1891</v>
      </c>
      <c r="H831" s="50" t="s">
        <v>1065</v>
      </c>
      <c r="I831" s="42">
        <v>43907</v>
      </c>
      <c r="J831" s="68">
        <v>31234.74</v>
      </c>
      <c r="K831" s="9" t="s">
        <v>2265</v>
      </c>
      <c r="L831" s="9" t="s">
        <v>2275</v>
      </c>
      <c r="M831" s="9" t="s">
        <v>2279</v>
      </c>
      <c r="N831" s="7"/>
      <c r="O831" s="33" t="s">
        <v>986</v>
      </c>
      <c r="P831" s="42">
        <v>44108</v>
      </c>
      <c r="Q831" s="42" t="s">
        <v>2309</v>
      </c>
    </row>
    <row r="832" spans="1:17" ht="60" x14ac:dyDescent="0.25">
      <c r="A832" s="81" t="s">
        <v>16</v>
      </c>
      <c r="B832" s="25">
        <v>500109852020</v>
      </c>
      <c r="C832" s="25" t="s">
        <v>1043</v>
      </c>
      <c r="D832" s="9">
        <v>9147128</v>
      </c>
      <c r="E832" s="9" t="s">
        <v>418</v>
      </c>
      <c r="F832" s="9" t="s">
        <v>1061</v>
      </c>
      <c r="G832" s="50" t="s">
        <v>1501</v>
      </c>
      <c r="H832" s="50" t="s">
        <v>1065</v>
      </c>
      <c r="I832" s="42">
        <v>43907</v>
      </c>
      <c r="J832" s="68">
        <v>14888.31</v>
      </c>
      <c r="K832" s="9" t="s">
        <v>2265</v>
      </c>
      <c r="L832" s="9" t="s">
        <v>2275</v>
      </c>
      <c r="M832" s="9" t="s">
        <v>2279</v>
      </c>
      <c r="N832" s="7"/>
      <c r="O832" s="33" t="s">
        <v>986</v>
      </c>
      <c r="P832" s="42">
        <v>44108</v>
      </c>
      <c r="Q832" s="42" t="s">
        <v>2309</v>
      </c>
    </row>
    <row r="833" spans="1:17" ht="60" x14ac:dyDescent="0.25">
      <c r="A833" s="81" t="s">
        <v>16</v>
      </c>
      <c r="B833" s="25">
        <v>500111882020</v>
      </c>
      <c r="C833" s="25" t="s">
        <v>1043</v>
      </c>
      <c r="D833" s="9">
        <v>9147129</v>
      </c>
      <c r="E833" s="9" t="s">
        <v>772</v>
      </c>
      <c r="F833" s="9" t="s">
        <v>1061</v>
      </c>
      <c r="G833" s="50" t="s">
        <v>1892</v>
      </c>
      <c r="H833" s="50" t="s">
        <v>1065</v>
      </c>
      <c r="I833" s="42">
        <v>43907</v>
      </c>
      <c r="J833" s="68">
        <v>34031.449999999997</v>
      </c>
      <c r="K833" s="9" t="s">
        <v>2265</v>
      </c>
      <c r="L833" s="9" t="s">
        <v>2275</v>
      </c>
      <c r="M833" s="9" t="s">
        <v>2279</v>
      </c>
      <c r="N833" s="7"/>
      <c r="O833" s="33" t="s">
        <v>986</v>
      </c>
      <c r="P833" s="42">
        <v>44108</v>
      </c>
      <c r="Q833" s="42" t="s">
        <v>2309</v>
      </c>
    </row>
    <row r="834" spans="1:17" ht="60" x14ac:dyDescent="0.25">
      <c r="A834" s="81" t="s">
        <v>16</v>
      </c>
      <c r="B834" s="25">
        <v>500112912020</v>
      </c>
      <c r="C834" s="25" t="s">
        <v>1043</v>
      </c>
      <c r="D834" s="9">
        <v>9147130</v>
      </c>
      <c r="E834" s="9" t="s">
        <v>169</v>
      </c>
      <c r="F834" s="9" t="s">
        <v>1061</v>
      </c>
      <c r="G834" s="50" t="s">
        <v>1893</v>
      </c>
      <c r="H834" s="50" t="s">
        <v>1065</v>
      </c>
      <c r="I834" s="42">
        <v>43907</v>
      </c>
      <c r="J834" s="68">
        <v>24957.29</v>
      </c>
      <c r="K834" s="9" t="s">
        <v>2265</v>
      </c>
      <c r="L834" s="9" t="s">
        <v>2275</v>
      </c>
      <c r="M834" s="9" t="s">
        <v>2279</v>
      </c>
      <c r="N834" s="7"/>
      <c r="O834" s="33" t="s">
        <v>986</v>
      </c>
      <c r="P834" s="42">
        <v>44108</v>
      </c>
      <c r="Q834" s="42" t="s">
        <v>2309</v>
      </c>
    </row>
    <row r="835" spans="1:17" ht="60" x14ac:dyDescent="0.25">
      <c r="A835" s="81" t="s">
        <v>16</v>
      </c>
      <c r="B835" s="25">
        <v>500113622020</v>
      </c>
      <c r="C835" s="25" t="s">
        <v>1043</v>
      </c>
      <c r="D835" s="9">
        <v>9147131</v>
      </c>
      <c r="E835" s="9" t="s">
        <v>61</v>
      </c>
      <c r="F835" s="9" t="s">
        <v>1061</v>
      </c>
      <c r="G835" s="50" t="s">
        <v>1103</v>
      </c>
      <c r="H835" s="50" t="s">
        <v>1065</v>
      </c>
      <c r="I835" s="42">
        <v>43907</v>
      </c>
      <c r="J835" s="68">
        <v>19816.64</v>
      </c>
      <c r="K835" s="9" t="s">
        <v>2265</v>
      </c>
      <c r="L835" s="9" t="s">
        <v>2275</v>
      </c>
      <c r="M835" s="9" t="s">
        <v>2279</v>
      </c>
      <c r="N835" s="7"/>
      <c r="O835" s="33" t="s">
        <v>986</v>
      </c>
      <c r="P835" s="42">
        <v>44108</v>
      </c>
      <c r="Q835" s="42" t="s">
        <v>2309</v>
      </c>
    </row>
    <row r="836" spans="1:17" ht="60" x14ac:dyDescent="0.25">
      <c r="A836" s="81" t="s">
        <v>16</v>
      </c>
      <c r="B836" s="25">
        <v>500116482020</v>
      </c>
      <c r="C836" s="25" t="s">
        <v>1043</v>
      </c>
      <c r="D836" s="9">
        <v>9147132</v>
      </c>
      <c r="E836" s="9" t="s">
        <v>773</v>
      </c>
      <c r="F836" s="9" t="s">
        <v>1061</v>
      </c>
      <c r="G836" s="50" t="s">
        <v>1894</v>
      </c>
      <c r="H836" s="50" t="s">
        <v>1065</v>
      </c>
      <c r="I836" s="42">
        <v>43907</v>
      </c>
      <c r="J836" s="68">
        <v>13826.84</v>
      </c>
      <c r="K836" s="9" t="s">
        <v>2265</v>
      </c>
      <c r="L836" s="9" t="s">
        <v>2275</v>
      </c>
      <c r="M836" s="9" t="s">
        <v>2279</v>
      </c>
      <c r="N836" s="7"/>
      <c r="O836" s="33" t="s">
        <v>986</v>
      </c>
      <c r="P836" s="42">
        <v>44108</v>
      </c>
      <c r="Q836" s="42" t="s">
        <v>2309</v>
      </c>
    </row>
    <row r="837" spans="1:17" ht="60" x14ac:dyDescent="0.25">
      <c r="A837" s="81" t="s">
        <v>16</v>
      </c>
      <c r="B837" s="25">
        <v>500117622020</v>
      </c>
      <c r="C837" s="25" t="s">
        <v>1043</v>
      </c>
      <c r="D837" s="9">
        <v>9147133</v>
      </c>
      <c r="E837" s="9" t="s">
        <v>774</v>
      </c>
      <c r="F837" s="9" t="s">
        <v>1061</v>
      </c>
      <c r="G837" s="50" t="s">
        <v>1895</v>
      </c>
      <c r="H837" s="50" t="s">
        <v>1065</v>
      </c>
      <c r="I837" s="42">
        <v>43907</v>
      </c>
      <c r="J837" s="68">
        <v>20252.03</v>
      </c>
      <c r="K837" s="9" t="s">
        <v>2265</v>
      </c>
      <c r="L837" s="9" t="s">
        <v>2275</v>
      </c>
      <c r="M837" s="9" t="s">
        <v>2279</v>
      </c>
      <c r="N837" s="7"/>
      <c r="O837" s="33" t="s">
        <v>986</v>
      </c>
      <c r="P837" s="42">
        <v>44105</v>
      </c>
      <c r="Q837" s="42" t="s">
        <v>2313</v>
      </c>
    </row>
    <row r="838" spans="1:17" ht="60" x14ac:dyDescent="0.25">
      <c r="A838" s="81" t="s">
        <v>16</v>
      </c>
      <c r="B838" s="25">
        <v>500117702020</v>
      </c>
      <c r="C838" s="25" t="s">
        <v>1043</v>
      </c>
      <c r="D838" s="9">
        <v>9147134</v>
      </c>
      <c r="E838" s="9" t="s">
        <v>518</v>
      </c>
      <c r="F838" s="9" t="s">
        <v>1061</v>
      </c>
      <c r="G838" s="50" t="s">
        <v>1614</v>
      </c>
      <c r="H838" s="50" t="s">
        <v>1065</v>
      </c>
      <c r="I838" s="42">
        <v>43907</v>
      </c>
      <c r="J838" s="68">
        <v>13536.04</v>
      </c>
      <c r="K838" s="9" t="s">
        <v>2265</v>
      </c>
      <c r="L838" s="9" t="s">
        <v>2275</v>
      </c>
      <c r="M838" s="9" t="s">
        <v>2279</v>
      </c>
      <c r="N838" s="7"/>
      <c r="O838" s="33" t="s">
        <v>986</v>
      </c>
      <c r="P838" s="42">
        <v>44105</v>
      </c>
      <c r="Q838" s="42" t="s">
        <v>2313</v>
      </c>
    </row>
    <row r="839" spans="1:17" ht="60" x14ac:dyDescent="0.25">
      <c r="A839" s="81" t="s">
        <v>16</v>
      </c>
      <c r="B839" s="25">
        <v>500120362020</v>
      </c>
      <c r="C839" s="25" t="s">
        <v>1043</v>
      </c>
      <c r="D839" s="9">
        <v>9147135</v>
      </c>
      <c r="E839" s="9" t="s">
        <v>407</v>
      </c>
      <c r="F839" s="9" t="s">
        <v>1061</v>
      </c>
      <c r="G839" s="50" t="s">
        <v>1488</v>
      </c>
      <c r="H839" s="50" t="s">
        <v>1065</v>
      </c>
      <c r="I839" s="42">
        <v>43907</v>
      </c>
      <c r="J839" s="68">
        <v>14875.34</v>
      </c>
      <c r="K839" s="9" t="s">
        <v>2265</v>
      </c>
      <c r="L839" s="9" t="s">
        <v>2275</v>
      </c>
      <c r="M839" s="9" t="s">
        <v>2279</v>
      </c>
      <c r="N839" s="7"/>
      <c r="O839" s="33" t="s">
        <v>986</v>
      </c>
      <c r="P839" s="42">
        <v>44105</v>
      </c>
      <c r="Q839" s="42" t="s">
        <v>2311</v>
      </c>
    </row>
    <row r="840" spans="1:17" ht="60" x14ac:dyDescent="0.25">
      <c r="A840" s="81" t="s">
        <v>16</v>
      </c>
      <c r="B840" s="25">
        <v>500123422020</v>
      </c>
      <c r="C840" s="25" t="s">
        <v>1043</v>
      </c>
      <c r="D840" s="9">
        <v>9147136</v>
      </c>
      <c r="E840" s="9" t="s">
        <v>108</v>
      </c>
      <c r="F840" s="9" t="s">
        <v>1061</v>
      </c>
      <c r="G840" s="50" t="s">
        <v>1896</v>
      </c>
      <c r="H840" s="50" t="s">
        <v>1065</v>
      </c>
      <c r="I840" s="42">
        <v>43907</v>
      </c>
      <c r="J840" s="68">
        <v>20740.759999999998</v>
      </c>
      <c r="K840" s="9" t="s">
        <v>2265</v>
      </c>
      <c r="L840" s="9" t="s">
        <v>2275</v>
      </c>
      <c r="M840" s="9" t="s">
        <v>2279</v>
      </c>
      <c r="N840" s="7"/>
      <c r="O840" s="33" t="s">
        <v>986</v>
      </c>
      <c r="P840" s="42">
        <v>44105</v>
      </c>
      <c r="Q840" s="42" t="s">
        <v>2311</v>
      </c>
    </row>
    <row r="841" spans="1:17" ht="60" x14ac:dyDescent="0.25">
      <c r="A841" s="81" t="s">
        <v>16</v>
      </c>
      <c r="B841" s="25">
        <v>500126982020</v>
      </c>
      <c r="C841" s="25" t="s">
        <v>1043</v>
      </c>
      <c r="D841" s="9">
        <v>9147137</v>
      </c>
      <c r="E841" s="9" t="s">
        <v>495</v>
      </c>
      <c r="F841" s="9" t="s">
        <v>1061</v>
      </c>
      <c r="G841" s="50" t="s">
        <v>1897</v>
      </c>
      <c r="H841" s="50" t="s">
        <v>1065</v>
      </c>
      <c r="I841" s="42">
        <v>43907</v>
      </c>
      <c r="J841" s="68">
        <v>19471</v>
      </c>
      <c r="K841" s="9" t="s">
        <v>2265</v>
      </c>
      <c r="L841" s="9" t="s">
        <v>2275</v>
      </c>
      <c r="M841" s="9" t="s">
        <v>2279</v>
      </c>
      <c r="N841" s="7"/>
      <c r="O841" s="33" t="s">
        <v>986</v>
      </c>
      <c r="P841" s="42">
        <v>44105</v>
      </c>
      <c r="Q841" s="42" t="s">
        <v>2311</v>
      </c>
    </row>
    <row r="842" spans="1:17" ht="60" x14ac:dyDescent="0.25">
      <c r="A842" s="81" t="s">
        <v>16</v>
      </c>
      <c r="B842" s="25">
        <v>500127662020</v>
      </c>
      <c r="C842" s="25" t="s">
        <v>1043</v>
      </c>
      <c r="D842" s="9">
        <v>9147138</v>
      </c>
      <c r="E842" s="9" t="s">
        <v>775</v>
      </c>
      <c r="F842" s="9" t="s">
        <v>1061</v>
      </c>
      <c r="G842" s="50" t="s">
        <v>1898</v>
      </c>
      <c r="H842" s="50" t="s">
        <v>1899</v>
      </c>
      <c r="I842" s="42">
        <v>43907</v>
      </c>
      <c r="J842" s="68">
        <v>28540.31</v>
      </c>
      <c r="K842" s="9" t="s">
        <v>2265</v>
      </c>
      <c r="L842" s="9" t="s">
        <v>2275</v>
      </c>
      <c r="M842" s="9" t="s">
        <v>2279</v>
      </c>
      <c r="N842" s="7"/>
      <c r="O842" s="33" t="s">
        <v>986</v>
      </c>
      <c r="P842" s="42">
        <v>44105</v>
      </c>
      <c r="Q842" s="42" t="s">
        <v>2311</v>
      </c>
    </row>
    <row r="843" spans="1:17" ht="60" x14ac:dyDescent="0.25">
      <c r="A843" s="81" t="s">
        <v>16</v>
      </c>
      <c r="B843" s="25">
        <v>500129362020</v>
      </c>
      <c r="C843" s="25" t="s">
        <v>1043</v>
      </c>
      <c r="D843" s="9">
        <v>9147139</v>
      </c>
      <c r="E843" s="9" t="s">
        <v>503</v>
      </c>
      <c r="F843" s="9" t="s">
        <v>1061</v>
      </c>
      <c r="G843" s="50" t="s">
        <v>1595</v>
      </c>
      <c r="H843" s="50" t="s">
        <v>1065</v>
      </c>
      <c r="I843" s="42">
        <v>43907</v>
      </c>
      <c r="J843" s="68">
        <v>14499.45</v>
      </c>
      <c r="K843" s="9" t="s">
        <v>2265</v>
      </c>
      <c r="L843" s="9" t="s">
        <v>2275</v>
      </c>
      <c r="M843" s="9" t="s">
        <v>2279</v>
      </c>
      <c r="N843" s="7"/>
      <c r="O843" s="33" t="s">
        <v>986</v>
      </c>
      <c r="P843" s="42">
        <v>44105</v>
      </c>
      <c r="Q843" s="42" t="s">
        <v>2311</v>
      </c>
    </row>
    <row r="844" spans="1:17" ht="60" x14ac:dyDescent="0.25">
      <c r="A844" s="81" t="s">
        <v>16</v>
      </c>
      <c r="B844" s="25">
        <v>500130482020</v>
      </c>
      <c r="C844" s="25" t="s">
        <v>1043</v>
      </c>
      <c r="D844" s="9">
        <v>9147140</v>
      </c>
      <c r="E844" s="9" t="s">
        <v>53</v>
      </c>
      <c r="F844" s="9" t="s">
        <v>1061</v>
      </c>
      <c r="G844" s="50" t="s">
        <v>1900</v>
      </c>
      <c r="H844" s="50" t="s">
        <v>1065</v>
      </c>
      <c r="I844" s="42">
        <v>43907</v>
      </c>
      <c r="J844" s="68">
        <v>17185.419999999998</v>
      </c>
      <c r="K844" s="9" t="s">
        <v>2265</v>
      </c>
      <c r="L844" s="9" t="s">
        <v>2275</v>
      </c>
      <c r="M844" s="9" t="s">
        <v>2279</v>
      </c>
      <c r="N844" s="7"/>
      <c r="O844" s="33" t="s">
        <v>986</v>
      </c>
      <c r="P844" s="42">
        <v>44105</v>
      </c>
      <c r="Q844" s="42" t="s">
        <v>2311</v>
      </c>
    </row>
    <row r="845" spans="1:17" ht="60" x14ac:dyDescent="0.25">
      <c r="A845" s="81" t="s">
        <v>16</v>
      </c>
      <c r="B845" s="25">
        <v>500130862020</v>
      </c>
      <c r="C845" s="25" t="s">
        <v>1043</v>
      </c>
      <c r="D845" s="9">
        <v>9147141</v>
      </c>
      <c r="E845" s="9" t="s">
        <v>776</v>
      </c>
      <c r="F845" s="9" t="s">
        <v>1061</v>
      </c>
      <c r="G845" s="50" t="s">
        <v>1901</v>
      </c>
      <c r="H845" s="50" t="s">
        <v>1065</v>
      </c>
      <c r="I845" s="42">
        <v>43907</v>
      </c>
      <c r="J845" s="68">
        <v>16445.86</v>
      </c>
      <c r="K845" s="9" t="s">
        <v>2265</v>
      </c>
      <c r="L845" s="9" t="s">
        <v>2275</v>
      </c>
      <c r="M845" s="9" t="s">
        <v>2279</v>
      </c>
      <c r="N845" s="7"/>
      <c r="O845" s="33" t="s">
        <v>986</v>
      </c>
      <c r="P845" s="42">
        <v>44105</v>
      </c>
      <c r="Q845" s="42" t="s">
        <v>2311</v>
      </c>
    </row>
    <row r="846" spans="1:17" ht="24" x14ac:dyDescent="0.25">
      <c r="A846" s="81" t="s">
        <v>16</v>
      </c>
      <c r="B846" s="26">
        <v>500133362020</v>
      </c>
      <c r="C846" s="26" t="s">
        <v>1043</v>
      </c>
      <c r="D846" s="40"/>
      <c r="E846" s="10"/>
      <c r="F846" s="10"/>
      <c r="G846" s="51"/>
      <c r="H846" s="51"/>
      <c r="I846" s="43"/>
      <c r="J846" s="70"/>
      <c r="K846" s="10">
        <v>517</v>
      </c>
      <c r="L846" s="10"/>
      <c r="M846" s="10"/>
      <c r="N846" s="40"/>
      <c r="O846" s="34" t="s">
        <v>986</v>
      </c>
      <c r="P846" s="43"/>
      <c r="Q846" s="43" t="s">
        <v>2316</v>
      </c>
    </row>
    <row r="847" spans="1:17" ht="60" x14ac:dyDescent="0.25">
      <c r="A847" s="81" t="s">
        <v>16</v>
      </c>
      <c r="B847" s="25">
        <v>5800054622020</v>
      </c>
      <c r="C847" s="25" t="s">
        <v>1043</v>
      </c>
      <c r="D847" s="9">
        <v>9147142</v>
      </c>
      <c r="E847" s="9" t="s">
        <v>267</v>
      </c>
      <c r="F847" s="9" t="s">
        <v>1061</v>
      </c>
      <c r="G847" s="50" t="s">
        <v>1902</v>
      </c>
      <c r="H847" s="50" t="s">
        <v>1065</v>
      </c>
      <c r="I847" s="42">
        <v>43907</v>
      </c>
      <c r="J847" s="68">
        <v>21609.82</v>
      </c>
      <c r="K847" s="9" t="s">
        <v>2265</v>
      </c>
      <c r="L847" s="9" t="s">
        <v>2275</v>
      </c>
      <c r="M847" s="9" t="s">
        <v>2279</v>
      </c>
      <c r="N847" s="7"/>
      <c r="O847" s="33" t="s">
        <v>986</v>
      </c>
      <c r="P847" s="42">
        <v>44105</v>
      </c>
      <c r="Q847" s="42" t="s">
        <v>2311</v>
      </c>
    </row>
    <row r="848" spans="1:17" ht="60" x14ac:dyDescent="0.25">
      <c r="A848" s="81" t="s">
        <v>16</v>
      </c>
      <c r="B848" s="25">
        <v>60000007872020</v>
      </c>
      <c r="C848" s="25" t="s">
        <v>1043</v>
      </c>
      <c r="D848" s="9">
        <v>9147143</v>
      </c>
      <c r="E848" s="9" t="s">
        <v>777</v>
      </c>
      <c r="F848" s="9" t="s">
        <v>1061</v>
      </c>
      <c r="G848" s="50" t="s">
        <v>1903</v>
      </c>
      <c r="H848" s="50" t="s">
        <v>1065</v>
      </c>
      <c r="I848" s="42">
        <v>43907</v>
      </c>
      <c r="J848" s="68">
        <v>21866.99</v>
      </c>
      <c r="K848" s="9" t="s">
        <v>2265</v>
      </c>
      <c r="L848" s="9" t="s">
        <v>2275</v>
      </c>
      <c r="M848" s="9" t="s">
        <v>2279</v>
      </c>
      <c r="N848" s="7"/>
      <c r="O848" s="33" t="s">
        <v>986</v>
      </c>
      <c r="P848" s="42">
        <v>44105</v>
      </c>
      <c r="Q848" s="42" t="s">
        <v>2311</v>
      </c>
    </row>
    <row r="849" spans="1:17" ht="60" x14ac:dyDescent="0.25">
      <c r="A849" s="81" t="s">
        <v>16</v>
      </c>
      <c r="B849" s="25">
        <v>60000008982020</v>
      </c>
      <c r="C849" s="25" t="s">
        <v>1043</v>
      </c>
      <c r="D849" s="9">
        <v>9147144</v>
      </c>
      <c r="E849" s="9" t="s">
        <v>778</v>
      </c>
      <c r="F849" s="9" t="s">
        <v>1061</v>
      </c>
      <c r="G849" s="50" t="s">
        <v>1904</v>
      </c>
      <c r="H849" s="50" t="s">
        <v>1065</v>
      </c>
      <c r="I849" s="42">
        <v>43907</v>
      </c>
      <c r="J849" s="68">
        <v>13561.56</v>
      </c>
      <c r="K849" s="9" t="s">
        <v>2265</v>
      </c>
      <c r="L849" s="9" t="s">
        <v>2275</v>
      </c>
      <c r="M849" s="9" t="s">
        <v>2279</v>
      </c>
      <c r="N849" s="7"/>
      <c r="O849" s="33" t="s">
        <v>986</v>
      </c>
      <c r="P849" s="42">
        <v>44105</v>
      </c>
      <c r="Q849" s="42" t="s">
        <v>2311</v>
      </c>
    </row>
    <row r="850" spans="1:17" ht="60" x14ac:dyDescent="0.25">
      <c r="A850" s="81" t="s">
        <v>16</v>
      </c>
      <c r="B850" s="25">
        <v>60000009642020</v>
      </c>
      <c r="C850" s="25" t="s">
        <v>1043</v>
      </c>
      <c r="D850" s="9">
        <v>9147145</v>
      </c>
      <c r="E850" s="9" t="s">
        <v>779</v>
      </c>
      <c r="F850" s="9" t="s">
        <v>1061</v>
      </c>
      <c r="G850" s="50" t="s">
        <v>1905</v>
      </c>
      <c r="H850" s="50" t="s">
        <v>1065</v>
      </c>
      <c r="I850" s="42">
        <v>43907</v>
      </c>
      <c r="J850" s="68">
        <v>13890.85</v>
      </c>
      <c r="K850" s="9" t="s">
        <v>2265</v>
      </c>
      <c r="L850" s="9" t="s">
        <v>2275</v>
      </c>
      <c r="M850" s="9" t="s">
        <v>2279</v>
      </c>
      <c r="N850" s="7"/>
      <c r="O850" s="33" t="s">
        <v>986</v>
      </c>
      <c r="P850" s="42">
        <v>44105</v>
      </c>
      <c r="Q850" s="42" t="s">
        <v>2311</v>
      </c>
    </row>
    <row r="851" spans="1:17" ht="60" x14ac:dyDescent="0.25">
      <c r="A851" s="81" t="s">
        <v>16</v>
      </c>
      <c r="B851" s="25">
        <v>60000010882020</v>
      </c>
      <c r="C851" s="25" t="s">
        <v>1043</v>
      </c>
      <c r="D851" s="9">
        <v>9147146</v>
      </c>
      <c r="E851" s="9" t="s">
        <v>780</v>
      </c>
      <c r="F851" s="9" t="s">
        <v>1061</v>
      </c>
      <c r="G851" s="50" t="s">
        <v>1906</v>
      </c>
      <c r="H851" s="50" t="s">
        <v>1065</v>
      </c>
      <c r="I851" s="42">
        <v>43907</v>
      </c>
      <c r="J851" s="68">
        <v>13722.39</v>
      </c>
      <c r="K851" s="9" t="s">
        <v>2265</v>
      </c>
      <c r="L851" s="9" t="s">
        <v>2275</v>
      </c>
      <c r="M851" s="9" t="s">
        <v>2279</v>
      </c>
      <c r="N851" s="7"/>
      <c r="O851" s="33" t="s">
        <v>986</v>
      </c>
      <c r="P851" s="42">
        <v>44105</v>
      </c>
      <c r="Q851" s="42" t="s">
        <v>2311</v>
      </c>
    </row>
    <row r="852" spans="1:17" ht="60" x14ac:dyDescent="0.25">
      <c r="A852" s="81" t="s">
        <v>16</v>
      </c>
      <c r="B852" s="25">
        <v>60000010952020</v>
      </c>
      <c r="C852" s="25" t="s">
        <v>1043</v>
      </c>
      <c r="D852" s="9">
        <v>9147147</v>
      </c>
      <c r="E852" s="9" t="s">
        <v>781</v>
      </c>
      <c r="F852" s="9" t="s">
        <v>1061</v>
      </c>
      <c r="G852" s="50" t="s">
        <v>1907</v>
      </c>
      <c r="H852" s="50" t="s">
        <v>1065</v>
      </c>
      <c r="I852" s="42">
        <v>43907</v>
      </c>
      <c r="J852" s="68">
        <v>17283.259999999998</v>
      </c>
      <c r="K852" s="9" t="s">
        <v>2265</v>
      </c>
      <c r="L852" s="9" t="s">
        <v>2275</v>
      </c>
      <c r="M852" s="9" t="s">
        <v>2279</v>
      </c>
      <c r="N852" s="7"/>
      <c r="O852" s="33" t="s">
        <v>986</v>
      </c>
      <c r="P852" s="42">
        <v>44105</v>
      </c>
      <c r="Q852" s="42" t="s">
        <v>2311</v>
      </c>
    </row>
    <row r="853" spans="1:17" ht="60" x14ac:dyDescent="0.25">
      <c r="A853" s="81" t="s">
        <v>16</v>
      </c>
      <c r="B853" s="25">
        <v>60000013952020</v>
      </c>
      <c r="C853" s="25" t="s">
        <v>1043</v>
      </c>
      <c r="D853" s="9">
        <v>9147148</v>
      </c>
      <c r="E853" s="9" t="s">
        <v>782</v>
      </c>
      <c r="F853" s="9" t="s">
        <v>1060</v>
      </c>
      <c r="G853" s="50" t="s">
        <v>1908</v>
      </c>
      <c r="H853" s="50" t="s">
        <v>1065</v>
      </c>
      <c r="I853" s="42">
        <v>43908</v>
      </c>
      <c r="J853" s="68">
        <v>15298.27</v>
      </c>
      <c r="K853" s="9" t="s">
        <v>2266</v>
      </c>
      <c r="L853" s="9" t="s">
        <v>2275</v>
      </c>
      <c r="M853" s="9" t="s">
        <v>2279</v>
      </c>
      <c r="N853" s="7"/>
      <c r="O853" s="33" t="s">
        <v>986</v>
      </c>
      <c r="P853" s="42">
        <v>44108</v>
      </c>
      <c r="Q853" s="42" t="s">
        <v>2309</v>
      </c>
    </row>
    <row r="854" spans="1:17" ht="60" x14ac:dyDescent="0.25">
      <c r="A854" s="81" t="s">
        <v>16</v>
      </c>
      <c r="B854" s="25">
        <v>60000015772020</v>
      </c>
      <c r="C854" s="25" t="s">
        <v>1043</v>
      </c>
      <c r="D854" s="9">
        <v>9147149</v>
      </c>
      <c r="E854" s="9" t="s">
        <v>783</v>
      </c>
      <c r="F854" s="9" t="s">
        <v>1060</v>
      </c>
      <c r="G854" s="50" t="s">
        <v>1909</v>
      </c>
      <c r="H854" s="50" t="s">
        <v>1065</v>
      </c>
      <c r="I854" s="42">
        <v>43908</v>
      </c>
      <c r="J854" s="68">
        <v>16557.86</v>
      </c>
      <c r="K854" s="9" t="s">
        <v>2266</v>
      </c>
      <c r="L854" s="9" t="s">
        <v>2275</v>
      </c>
      <c r="M854" s="9" t="s">
        <v>2279</v>
      </c>
      <c r="N854" s="7"/>
      <c r="O854" s="33" t="s">
        <v>986</v>
      </c>
      <c r="P854" s="42">
        <v>44108</v>
      </c>
      <c r="Q854" s="42" t="s">
        <v>2309</v>
      </c>
    </row>
    <row r="855" spans="1:17" ht="60" x14ac:dyDescent="0.25">
      <c r="A855" s="81" t="s">
        <v>16</v>
      </c>
      <c r="B855" s="25">
        <v>60000016292020</v>
      </c>
      <c r="C855" s="25" t="s">
        <v>1043</v>
      </c>
      <c r="D855" s="9">
        <v>9147150</v>
      </c>
      <c r="E855" s="9" t="s">
        <v>784</v>
      </c>
      <c r="F855" s="9" t="s">
        <v>1060</v>
      </c>
      <c r="G855" s="50" t="s">
        <v>1910</v>
      </c>
      <c r="H855" s="50" t="s">
        <v>1065</v>
      </c>
      <c r="I855" s="42">
        <v>43908</v>
      </c>
      <c r="J855" s="68">
        <v>16916.3</v>
      </c>
      <c r="K855" s="9" t="s">
        <v>2266</v>
      </c>
      <c r="L855" s="9" t="s">
        <v>2275</v>
      </c>
      <c r="M855" s="9" t="s">
        <v>2279</v>
      </c>
      <c r="N855" s="7"/>
      <c r="O855" s="33" t="s">
        <v>986</v>
      </c>
      <c r="P855" s="42">
        <v>44108</v>
      </c>
      <c r="Q855" s="42" t="s">
        <v>2309</v>
      </c>
    </row>
    <row r="856" spans="1:17" ht="60" x14ac:dyDescent="0.25">
      <c r="A856" s="81" t="s">
        <v>16</v>
      </c>
      <c r="B856" s="25">
        <v>60000016392020</v>
      </c>
      <c r="C856" s="25" t="s">
        <v>1043</v>
      </c>
      <c r="D856" s="9">
        <v>9147151</v>
      </c>
      <c r="E856" s="9" t="s">
        <v>785</v>
      </c>
      <c r="F856" s="9" t="s">
        <v>1060</v>
      </c>
      <c r="G856" s="50" t="s">
        <v>1911</v>
      </c>
      <c r="H856" s="50" t="s">
        <v>1065</v>
      </c>
      <c r="I856" s="42">
        <v>43908</v>
      </c>
      <c r="J856" s="68">
        <v>17925.36</v>
      </c>
      <c r="K856" s="9" t="s">
        <v>2266</v>
      </c>
      <c r="L856" s="9" t="s">
        <v>2275</v>
      </c>
      <c r="M856" s="9" t="s">
        <v>2279</v>
      </c>
      <c r="N856" s="7"/>
      <c r="O856" s="33" t="s">
        <v>986</v>
      </c>
      <c r="P856" s="42">
        <v>44108</v>
      </c>
      <c r="Q856" s="42" t="s">
        <v>2309</v>
      </c>
    </row>
    <row r="857" spans="1:17" ht="60" x14ac:dyDescent="0.25">
      <c r="A857" s="81" t="s">
        <v>16</v>
      </c>
      <c r="B857" s="25">
        <v>60000017072020</v>
      </c>
      <c r="C857" s="25" t="s">
        <v>1043</v>
      </c>
      <c r="D857" s="9">
        <v>9147152</v>
      </c>
      <c r="E857" s="9" t="s">
        <v>786</v>
      </c>
      <c r="F857" s="9" t="s">
        <v>1060</v>
      </c>
      <c r="G857" s="50" t="s">
        <v>1912</v>
      </c>
      <c r="H857" s="50" t="s">
        <v>1065</v>
      </c>
      <c r="I857" s="42">
        <v>43908</v>
      </c>
      <c r="J857" s="68">
        <v>21891.8</v>
      </c>
      <c r="K857" s="9" t="s">
        <v>2266</v>
      </c>
      <c r="L857" s="9" t="s">
        <v>2275</v>
      </c>
      <c r="M857" s="9" t="s">
        <v>2279</v>
      </c>
      <c r="N857" s="7"/>
      <c r="O857" s="33" t="s">
        <v>986</v>
      </c>
      <c r="P857" s="42">
        <v>44108</v>
      </c>
      <c r="Q857" s="42" t="s">
        <v>2309</v>
      </c>
    </row>
    <row r="858" spans="1:17" ht="60" x14ac:dyDescent="0.25">
      <c r="A858" s="81" t="s">
        <v>16</v>
      </c>
      <c r="B858" s="25">
        <v>60000017572020</v>
      </c>
      <c r="C858" s="25" t="s">
        <v>1043</v>
      </c>
      <c r="D858" s="9">
        <v>9147153</v>
      </c>
      <c r="E858" s="9" t="s">
        <v>787</v>
      </c>
      <c r="F858" s="9" t="s">
        <v>1060</v>
      </c>
      <c r="G858" s="50" t="s">
        <v>1913</v>
      </c>
      <c r="H858" s="50" t="s">
        <v>1587</v>
      </c>
      <c r="I858" s="42">
        <v>43908</v>
      </c>
      <c r="J858" s="68">
        <v>27022.71</v>
      </c>
      <c r="K858" s="9" t="s">
        <v>2266</v>
      </c>
      <c r="L858" s="9" t="s">
        <v>2275</v>
      </c>
      <c r="M858" s="9" t="s">
        <v>2279</v>
      </c>
      <c r="N858" s="7"/>
      <c r="O858" s="33" t="s">
        <v>986</v>
      </c>
      <c r="P858" s="42">
        <v>44105</v>
      </c>
      <c r="Q858" s="42" t="s">
        <v>2310</v>
      </c>
    </row>
    <row r="859" spans="1:17" ht="60" x14ac:dyDescent="0.25">
      <c r="A859" s="81" t="s">
        <v>16</v>
      </c>
      <c r="B859" s="25">
        <v>60000021402020</v>
      </c>
      <c r="C859" s="25" t="s">
        <v>1043</v>
      </c>
      <c r="D859" s="9">
        <v>9147154</v>
      </c>
      <c r="E859" s="9" t="s">
        <v>788</v>
      </c>
      <c r="F859" s="9" t="s">
        <v>1060</v>
      </c>
      <c r="G859" s="50" t="s">
        <v>1914</v>
      </c>
      <c r="H859" s="50" t="s">
        <v>1065</v>
      </c>
      <c r="I859" s="42">
        <v>43908</v>
      </c>
      <c r="J859" s="68">
        <v>14215.62</v>
      </c>
      <c r="K859" s="9" t="s">
        <v>2266</v>
      </c>
      <c r="L859" s="9" t="s">
        <v>2275</v>
      </c>
      <c r="M859" s="9" t="s">
        <v>2279</v>
      </c>
      <c r="N859" s="7"/>
      <c r="O859" s="33" t="s">
        <v>986</v>
      </c>
      <c r="P859" s="42">
        <v>44108</v>
      </c>
      <c r="Q859" s="42" t="s">
        <v>2309</v>
      </c>
    </row>
    <row r="860" spans="1:17" ht="60" x14ac:dyDescent="0.25">
      <c r="A860" s="81" t="s">
        <v>16</v>
      </c>
      <c r="B860" s="25">
        <v>60000025102020</v>
      </c>
      <c r="C860" s="25" t="s">
        <v>1043</v>
      </c>
      <c r="D860" s="9">
        <v>9147155</v>
      </c>
      <c r="E860" s="9" t="s">
        <v>789</v>
      </c>
      <c r="F860" s="9" t="s">
        <v>1060</v>
      </c>
      <c r="G860" s="50" t="s">
        <v>1915</v>
      </c>
      <c r="H860" s="50" t="s">
        <v>1065</v>
      </c>
      <c r="I860" s="42">
        <v>43908</v>
      </c>
      <c r="J860" s="68">
        <v>15491.42</v>
      </c>
      <c r="K860" s="9" t="s">
        <v>2266</v>
      </c>
      <c r="L860" s="9" t="s">
        <v>2275</v>
      </c>
      <c r="M860" s="9" t="s">
        <v>2279</v>
      </c>
      <c r="N860" s="7"/>
      <c r="O860" s="33" t="s">
        <v>986</v>
      </c>
      <c r="P860" s="42">
        <v>44108</v>
      </c>
      <c r="Q860" s="42" t="s">
        <v>2309</v>
      </c>
    </row>
    <row r="861" spans="1:17" ht="60" x14ac:dyDescent="0.25">
      <c r="A861" s="81" t="s">
        <v>16</v>
      </c>
      <c r="B861" s="25">
        <v>60000026472020</v>
      </c>
      <c r="C861" s="25" t="s">
        <v>1043</v>
      </c>
      <c r="D861" s="9">
        <v>9147156</v>
      </c>
      <c r="E861" s="9" t="s">
        <v>790</v>
      </c>
      <c r="F861" s="9" t="s">
        <v>1060</v>
      </c>
      <c r="G861" s="50" t="s">
        <v>1916</v>
      </c>
      <c r="H861" s="50" t="s">
        <v>1065</v>
      </c>
      <c r="I861" s="42">
        <v>43908</v>
      </c>
      <c r="J861" s="68">
        <v>13962.74</v>
      </c>
      <c r="K861" s="9" t="s">
        <v>2266</v>
      </c>
      <c r="L861" s="9" t="s">
        <v>2275</v>
      </c>
      <c r="M861" s="9" t="s">
        <v>2279</v>
      </c>
      <c r="N861" s="7"/>
      <c r="O861" s="33" t="s">
        <v>986</v>
      </c>
      <c r="P861" s="42">
        <v>44108</v>
      </c>
      <c r="Q861" s="42" t="s">
        <v>2309</v>
      </c>
    </row>
    <row r="862" spans="1:17" ht="60" x14ac:dyDescent="0.25">
      <c r="A862" s="81" t="s">
        <v>16</v>
      </c>
      <c r="B862" s="25">
        <v>60000027842020</v>
      </c>
      <c r="C862" s="25" t="s">
        <v>1043</v>
      </c>
      <c r="D862" s="9">
        <v>9147157</v>
      </c>
      <c r="E862" s="9" t="s">
        <v>791</v>
      </c>
      <c r="F862" s="9" t="s">
        <v>1060</v>
      </c>
      <c r="G862" s="50" t="s">
        <v>1917</v>
      </c>
      <c r="H862" s="50" t="s">
        <v>1065</v>
      </c>
      <c r="I862" s="42">
        <v>43908</v>
      </c>
      <c r="J862" s="68">
        <v>19584.45</v>
      </c>
      <c r="K862" s="9" t="s">
        <v>2266</v>
      </c>
      <c r="L862" s="9" t="s">
        <v>2275</v>
      </c>
      <c r="M862" s="9" t="s">
        <v>2279</v>
      </c>
      <c r="N862" s="7"/>
      <c r="O862" s="33" t="s">
        <v>986</v>
      </c>
      <c r="P862" s="42">
        <v>44108</v>
      </c>
      <c r="Q862" s="42" t="s">
        <v>2309</v>
      </c>
    </row>
    <row r="863" spans="1:17" ht="60" x14ac:dyDescent="0.25">
      <c r="A863" s="81" t="s">
        <v>16</v>
      </c>
      <c r="B863" s="25">
        <v>60000029012020</v>
      </c>
      <c r="C863" s="25" t="s">
        <v>1043</v>
      </c>
      <c r="D863" s="9">
        <v>9147158</v>
      </c>
      <c r="E863" s="9" t="s">
        <v>422</v>
      </c>
      <c r="F863" s="9" t="s">
        <v>1060</v>
      </c>
      <c r="G863" s="50" t="s">
        <v>1918</v>
      </c>
      <c r="H863" s="50" t="s">
        <v>1065</v>
      </c>
      <c r="I863" s="42">
        <v>43908</v>
      </c>
      <c r="J863" s="68">
        <v>17648.21</v>
      </c>
      <c r="K863" s="9" t="s">
        <v>2266</v>
      </c>
      <c r="L863" s="9" t="s">
        <v>2275</v>
      </c>
      <c r="M863" s="9" t="s">
        <v>2279</v>
      </c>
      <c r="N863" s="7"/>
      <c r="O863" s="33" t="s">
        <v>986</v>
      </c>
      <c r="P863" s="42">
        <v>44108</v>
      </c>
      <c r="Q863" s="42" t="s">
        <v>2309</v>
      </c>
    </row>
    <row r="864" spans="1:17" ht="60" x14ac:dyDescent="0.25">
      <c r="A864" s="81" t="s">
        <v>16</v>
      </c>
      <c r="B864" s="25">
        <v>60000031462020</v>
      </c>
      <c r="C864" s="25" t="s">
        <v>1043</v>
      </c>
      <c r="D864" s="9">
        <v>9147159</v>
      </c>
      <c r="E864" s="9" t="s">
        <v>792</v>
      </c>
      <c r="F864" s="9" t="s">
        <v>1060</v>
      </c>
      <c r="G864" s="50" t="s">
        <v>1919</v>
      </c>
      <c r="H864" s="50" t="s">
        <v>1065</v>
      </c>
      <c r="I864" s="42">
        <v>43908</v>
      </c>
      <c r="J864" s="68">
        <v>13319.63</v>
      </c>
      <c r="K864" s="9" t="s">
        <v>2266</v>
      </c>
      <c r="L864" s="9" t="s">
        <v>2275</v>
      </c>
      <c r="M864" s="9" t="s">
        <v>2279</v>
      </c>
      <c r="N864" s="7"/>
      <c r="O864" s="33" t="s">
        <v>986</v>
      </c>
      <c r="P864" s="42">
        <v>44105</v>
      </c>
      <c r="Q864" s="42" t="s">
        <v>2311</v>
      </c>
    </row>
    <row r="865" spans="1:17" ht="60" x14ac:dyDescent="0.25">
      <c r="A865" s="81" t="s">
        <v>16</v>
      </c>
      <c r="B865" s="25">
        <v>60000031832020</v>
      </c>
      <c r="C865" s="25" t="s">
        <v>1043</v>
      </c>
      <c r="D865" s="9">
        <v>9147160</v>
      </c>
      <c r="E865" s="9" t="s">
        <v>793</v>
      </c>
      <c r="F865" s="9" t="s">
        <v>1060</v>
      </c>
      <c r="G865" s="50" t="s">
        <v>1920</v>
      </c>
      <c r="H865" s="50" t="s">
        <v>1065</v>
      </c>
      <c r="I865" s="42">
        <v>43908</v>
      </c>
      <c r="J865" s="68">
        <v>20438.84</v>
      </c>
      <c r="K865" s="9" t="s">
        <v>2266</v>
      </c>
      <c r="L865" s="9" t="s">
        <v>2275</v>
      </c>
      <c r="M865" s="9" t="s">
        <v>2279</v>
      </c>
      <c r="N865" s="7"/>
      <c r="O865" s="33" t="s">
        <v>986</v>
      </c>
      <c r="P865" s="42">
        <v>44108</v>
      </c>
      <c r="Q865" s="42" t="s">
        <v>2309</v>
      </c>
    </row>
    <row r="866" spans="1:17" ht="60" x14ac:dyDescent="0.25">
      <c r="A866" s="81" t="s">
        <v>16</v>
      </c>
      <c r="B866" s="25">
        <v>60000034432020</v>
      </c>
      <c r="C866" s="25" t="s">
        <v>1043</v>
      </c>
      <c r="D866" s="9">
        <v>9147161</v>
      </c>
      <c r="E866" s="9" t="s">
        <v>21</v>
      </c>
      <c r="F866" s="9" t="s">
        <v>1060</v>
      </c>
      <c r="G866" s="50" t="s">
        <v>1921</v>
      </c>
      <c r="H866" s="50" t="s">
        <v>1065</v>
      </c>
      <c r="I866" s="42">
        <v>43908</v>
      </c>
      <c r="J866" s="68">
        <v>21155.67</v>
      </c>
      <c r="K866" s="9" t="s">
        <v>2266</v>
      </c>
      <c r="L866" s="9" t="s">
        <v>2275</v>
      </c>
      <c r="M866" s="9" t="s">
        <v>2279</v>
      </c>
      <c r="N866" s="7"/>
      <c r="O866" s="33" t="s">
        <v>986</v>
      </c>
      <c r="P866" s="42">
        <v>44108</v>
      </c>
      <c r="Q866" s="42" t="s">
        <v>2309</v>
      </c>
    </row>
    <row r="867" spans="1:17" ht="60" x14ac:dyDescent="0.25">
      <c r="A867" s="81" t="s">
        <v>16</v>
      </c>
      <c r="B867" s="25">
        <v>60000036732020</v>
      </c>
      <c r="C867" s="25" t="s">
        <v>1043</v>
      </c>
      <c r="D867" s="9">
        <v>9147162</v>
      </c>
      <c r="E867" s="9" t="s">
        <v>794</v>
      </c>
      <c r="F867" s="9" t="s">
        <v>1060</v>
      </c>
      <c r="G867" s="50" t="s">
        <v>1922</v>
      </c>
      <c r="H867" s="50" t="s">
        <v>1065</v>
      </c>
      <c r="I867" s="42">
        <v>43908</v>
      </c>
      <c r="J867" s="68">
        <v>16279.43</v>
      </c>
      <c r="K867" s="9" t="s">
        <v>2266</v>
      </c>
      <c r="L867" s="9" t="s">
        <v>2275</v>
      </c>
      <c r="M867" s="9" t="s">
        <v>2279</v>
      </c>
      <c r="N867" s="7"/>
      <c r="O867" s="33" t="s">
        <v>986</v>
      </c>
      <c r="P867" s="42">
        <v>44108</v>
      </c>
      <c r="Q867" s="42" t="s">
        <v>2309</v>
      </c>
    </row>
    <row r="868" spans="1:17" ht="60" x14ac:dyDescent="0.25">
      <c r="A868" s="81" t="s">
        <v>16</v>
      </c>
      <c r="B868" s="25">
        <v>60000039472020</v>
      </c>
      <c r="C868" s="25" t="s">
        <v>1043</v>
      </c>
      <c r="D868" s="9">
        <v>9147163</v>
      </c>
      <c r="E868" s="9" t="s">
        <v>795</v>
      </c>
      <c r="F868" s="9" t="s">
        <v>1060</v>
      </c>
      <c r="G868" s="50" t="s">
        <v>1923</v>
      </c>
      <c r="H868" s="50" t="s">
        <v>1065</v>
      </c>
      <c r="I868" s="42">
        <v>43908</v>
      </c>
      <c r="J868" s="68">
        <v>18723.21</v>
      </c>
      <c r="K868" s="9" t="s">
        <v>2266</v>
      </c>
      <c r="L868" s="9" t="s">
        <v>2275</v>
      </c>
      <c r="M868" s="9" t="s">
        <v>2279</v>
      </c>
      <c r="N868" s="7"/>
      <c r="O868" s="33" t="s">
        <v>986</v>
      </c>
      <c r="P868" s="42">
        <v>44108</v>
      </c>
      <c r="Q868" s="42" t="s">
        <v>2309</v>
      </c>
    </row>
    <row r="869" spans="1:17" ht="60" x14ac:dyDescent="0.25">
      <c r="A869" s="81" t="s">
        <v>16</v>
      </c>
      <c r="B869" s="25">
        <v>60000040482020</v>
      </c>
      <c r="C869" s="25" t="s">
        <v>1043</v>
      </c>
      <c r="D869" s="9">
        <v>9147164</v>
      </c>
      <c r="E869" s="9" t="s">
        <v>796</v>
      </c>
      <c r="F869" s="9" t="s">
        <v>1060</v>
      </c>
      <c r="G869" s="50" t="s">
        <v>1924</v>
      </c>
      <c r="H869" s="50" t="s">
        <v>1065</v>
      </c>
      <c r="I869" s="42">
        <v>43908</v>
      </c>
      <c r="J869" s="68">
        <v>23122.26</v>
      </c>
      <c r="K869" s="9" t="s">
        <v>2266</v>
      </c>
      <c r="L869" s="9" t="s">
        <v>2275</v>
      </c>
      <c r="M869" s="9" t="s">
        <v>2279</v>
      </c>
      <c r="N869" s="7"/>
      <c r="O869" s="33" t="s">
        <v>986</v>
      </c>
      <c r="P869" s="42">
        <v>44108</v>
      </c>
      <c r="Q869" s="42" t="s">
        <v>2309</v>
      </c>
    </row>
    <row r="870" spans="1:17" ht="60" x14ac:dyDescent="0.25">
      <c r="A870" s="81" t="s">
        <v>16</v>
      </c>
      <c r="B870" s="25">
        <v>60000041452020</v>
      </c>
      <c r="C870" s="25" t="s">
        <v>1043</v>
      </c>
      <c r="D870" s="9">
        <v>9147165</v>
      </c>
      <c r="E870" s="9" t="s">
        <v>797</v>
      </c>
      <c r="F870" s="9" t="s">
        <v>1060</v>
      </c>
      <c r="G870" s="50" t="s">
        <v>1925</v>
      </c>
      <c r="H870" s="50" t="s">
        <v>1065</v>
      </c>
      <c r="I870" s="42">
        <v>43908</v>
      </c>
      <c r="J870" s="68">
        <v>17526.18</v>
      </c>
      <c r="K870" s="9" t="s">
        <v>2266</v>
      </c>
      <c r="L870" s="9" t="s">
        <v>2275</v>
      </c>
      <c r="M870" s="9" t="s">
        <v>2279</v>
      </c>
      <c r="N870" s="7"/>
      <c r="O870" s="33" t="s">
        <v>986</v>
      </c>
      <c r="P870" s="42">
        <v>44108</v>
      </c>
      <c r="Q870" s="42" t="s">
        <v>2309</v>
      </c>
    </row>
    <row r="871" spans="1:17" ht="60" x14ac:dyDescent="0.25">
      <c r="A871" s="81" t="s">
        <v>16</v>
      </c>
      <c r="B871" s="25">
        <v>60000048722020</v>
      </c>
      <c r="C871" s="25" t="s">
        <v>1043</v>
      </c>
      <c r="D871" s="9">
        <v>9147166</v>
      </c>
      <c r="E871" s="9" t="s">
        <v>798</v>
      </c>
      <c r="F871" s="9" t="s">
        <v>1060</v>
      </c>
      <c r="G871" s="50" t="s">
        <v>1926</v>
      </c>
      <c r="H871" s="50" t="s">
        <v>1065</v>
      </c>
      <c r="I871" s="42">
        <v>43908</v>
      </c>
      <c r="J871" s="68">
        <v>17490.95</v>
      </c>
      <c r="K871" s="9" t="s">
        <v>2266</v>
      </c>
      <c r="L871" s="9" t="s">
        <v>2275</v>
      </c>
      <c r="M871" s="9" t="s">
        <v>2279</v>
      </c>
      <c r="N871" s="7"/>
      <c r="O871" s="33" t="s">
        <v>986</v>
      </c>
      <c r="P871" s="42">
        <v>44105</v>
      </c>
      <c r="Q871" s="42" t="s">
        <v>2313</v>
      </c>
    </row>
    <row r="872" spans="1:17" ht="60" x14ac:dyDescent="0.25">
      <c r="A872" s="81" t="s">
        <v>16</v>
      </c>
      <c r="B872" s="25">
        <v>60000049172020</v>
      </c>
      <c r="C872" s="25" t="s">
        <v>1043</v>
      </c>
      <c r="D872" s="9">
        <v>9147167</v>
      </c>
      <c r="E872" s="9" t="s">
        <v>799</v>
      </c>
      <c r="F872" s="9" t="s">
        <v>1060</v>
      </c>
      <c r="G872" s="50" t="s">
        <v>1927</v>
      </c>
      <c r="H872" s="50" t="s">
        <v>1065</v>
      </c>
      <c r="I872" s="42">
        <v>43908</v>
      </c>
      <c r="J872" s="68">
        <v>28512.75</v>
      </c>
      <c r="K872" s="9" t="s">
        <v>2266</v>
      </c>
      <c r="L872" s="9" t="s">
        <v>2275</v>
      </c>
      <c r="M872" s="9" t="s">
        <v>2279</v>
      </c>
      <c r="N872" s="7"/>
      <c r="O872" s="33" t="s">
        <v>986</v>
      </c>
      <c r="P872" s="42">
        <v>44105</v>
      </c>
      <c r="Q872" s="42" t="s">
        <v>2311</v>
      </c>
    </row>
    <row r="873" spans="1:17" ht="60" x14ac:dyDescent="0.25">
      <c r="A873" s="81" t="s">
        <v>16</v>
      </c>
      <c r="B873" s="25">
        <v>60000053952020</v>
      </c>
      <c r="C873" s="25" t="s">
        <v>1043</v>
      </c>
      <c r="D873" s="9">
        <v>9147168</v>
      </c>
      <c r="E873" s="9" t="s">
        <v>526</v>
      </c>
      <c r="F873" s="9" t="s">
        <v>1060</v>
      </c>
      <c r="G873" s="50" t="s">
        <v>1623</v>
      </c>
      <c r="H873" s="50" t="s">
        <v>1065</v>
      </c>
      <c r="I873" s="42">
        <v>43908</v>
      </c>
      <c r="J873" s="68">
        <v>16992.849999999999</v>
      </c>
      <c r="K873" s="9" t="s">
        <v>2266</v>
      </c>
      <c r="L873" s="9" t="s">
        <v>2275</v>
      </c>
      <c r="M873" s="9" t="s">
        <v>2279</v>
      </c>
      <c r="N873" s="7"/>
      <c r="O873" s="33" t="s">
        <v>986</v>
      </c>
      <c r="P873" s="42">
        <v>44108</v>
      </c>
      <c r="Q873" s="42" t="s">
        <v>2309</v>
      </c>
    </row>
    <row r="874" spans="1:17" ht="60" x14ac:dyDescent="0.25">
      <c r="A874" s="81" t="s">
        <v>16</v>
      </c>
      <c r="B874" s="25">
        <v>200306182020</v>
      </c>
      <c r="C874" s="41" t="s">
        <v>1043</v>
      </c>
      <c r="D874" s="17">
        <v>9147169</v>
      </c>
      <c r="E874" s="9" t="s">
        <v>800</v>
      </c>
      <c r="F874" s="9" t="s">
        <v>1060</v>
      </c>
      <c r="G874" s="50" t="s">
        <v>1928</v>
      </c>
      <c r="H874" s="50" t="s">
        <v>1929</v>
      </c>
      <c r="I874" s="42">
        <v>43908</v>
      </c>
      <c r="J874" s="79">
        <v>41256.870000000003</v>
      </c>
      <c r="K874" s="9" t="s">
        <v>2267</v>
      </c>
      <c r="L874" s="9" t="s">
        <v>2275</v>
      </c>
      <c r="M874" s="9" t="s">
        <v>2279</v>
      </c>
      <c r="N874" s="7"/>
      <c r="O874" s="39" t="s">
        <v>986</v>
      </c>
      <c r="P874" s="42">
        <v>44105</v>
      </c>
      <c r="Q874" s="42" t="s">
        <v>2314</v>
      </c>
    </row>
    <row r="875" spans="1:17" ht="60" x14ac:dyDescent="0.25">
      <c r="A875" s="81" t="s">
        <v>16</v>
      </c>
      <c r="B875" s="25">
        <v>200306962020</v>
      </c>
      <c r="C875" s="25" t="s">
        <v>1043</v>
      </c>
      <c r="D875" s="9">
        <v>9147170</v>
      </c>
      <c r="E875" s="9" t="s">
        <v>801</v>
      </c>
      <c r="F875" s="9" t="s">
        <v>1060</v>
      </c>
      <c r="G875" s="50" t="s">
        <v>1930</v>
      </c>
      <c r="H875" s="50" t="s">
        <v>1435</v>
      </c>
      <c r="I875" s="42">
        <v>43908</v>
      </c>
      <c r="J875" s="68">
        <v>79874.87</v>
      </c>
      <c r="K875" s="9" t="s">
        <v>2267</v>
      </c>
      <c r="L875" s="9" t="s">
        <v>2275</v>
      </c>
      <c r="M875" s="9" t="s">
        <v>2279</v>
      </c>
      <c r="N875" s="7"/>
      <c r="O875" s="33" t="s">
        <v>986</v>
      </c>
      <c r="P875" s="42">
        <v>44105</v>
      </c>
      <c r="Q875" s="42" t="s">
        <v>2314</v>
      </c>
    </row>
    <row r="876" spans="1:17" ht="60" x14ac:dyDescent="0.25">
      <c r="A876" s="81" t="s">
        <v>16</v>
      </c>
      <c r="B876" s="25">
        <v>200309482020</v>
      </c>
      <c r="C876" s="25" t="s">
        <v>1043</v>
      </c>
      <c r="D876" s="9">
        <v>9147171</v>
      </c>
      <c r="E876" s="9" t="s">
        <v>802</v>
      </c>
      <c r="F876" s="9" t="s">
        <v>1060</v>
      </c>
      <c r="G876" s="50" t="s">
        <v>1931</v>
      </c>
      <c r="H876" s="50" t="s">
        <v>1435</v>
      </c>
      <c r="I876" s="42">
        <v>43908</v>
      </c>
      <c r="J876" s="68">
        <v>63291.4</v>
      </c>
      <c r="K876" s="9" t="s">
        <v>2267</v>
      </c>
      <c r="L876" s="9" t="s">
        <v>2275</v>
      </c>
      <c r="M876" s="9" t="s">
        <v>2279</v>
      </c>
      <c r="N876" s="7"/>
      <c r="O876" s="33" t="s">
        <v>986</v>
      </c>
      <c r="P876" s="42">
        <v>44105</v>
      </c>
      <c r="Q876" s="42" t="s">
        <v>2314</v>
      </c>
    </row>
    <row r="877" spans="1:17" ht="24" x14ac:dyDescent="0.25">
      <c r="A877" s="81" t="s">
        <v>16</v>
      </c>
      <c r="B877" s="26">
        <v>200310382020</v>
      </c>
      <c r="C877" s="26" t="s">
        <v>1043</v>
      </c>
      <c r="D877" s="40"/>
      <c r="E877" s="10"/>
      <c r="F877" s="10"/>
      <c r="G877" s="51"/>
      <c r="H877" s="51"/>
      <c r="I877" s="43"/>
      <c r="J877" s="70"/>
      <c r="K877" s="10">
        <v>518</v>
      </c>
      <c r="L877" s="10"/>
      <c r="M877" s="10"/>
      <c r="N877" s="40"/>
      <c r="O877" s="34" t="s">
        <v>986</v>
      </c>
      <c r="P877" s="43">
        <v>44105</v>
      </c>
      <c r="Q877" s="43" t="s">
        <v>2316</v>
      </c>
    </row>
    <row r="878" spans="1:17" ht="60" x14ac:dyDescent="0.25">
      <c r="A878" s="81" t="s">
        <v>16</v>
      </c>
      <c r="B878" s="26">
        <v>500188042020</v>
      </c>
      <c r="C878" s="25" t="s">
        <v>1043</v>
      </c>
      <c r="D878" s="10">
        <v>9147172</v>
      </c>
      <c r="E878" s="10" t="s">
        <v>556</v>
      </c>
      <c r="F878" s="9" t="s">
        <v>1060</v>
      </c>
      <c r="G878" s="51" t="s">
        <v>1655</v>
      </c>
      <c r="H878" s="51" t="s">
        <v>1065</v>
      </c>
      <c r="I878" s="43">
        <v>43908</v>
      </c>
      <c r="J878" s="70">
        <v>45075.040000000001</v>
      </c>
      <c r="K878" s="10" t="s">
        <v>2267</v>
      </c>
      <c r="L878" s="9" t="s">
        <v>2275</v>
      </c>
      <c r="M878" s="9" t="s">
        <v>2279</v>
      </c>
      <c r="N878" s="40"/>
      <c r="O878" s="33" t="s">
        <v>986</v>
      </c>
      <c r="P878" s="42">
        <v>44105</v>
      </c>
      <c r="Q878" s="43" t="s">
        <v>2312</v>
      </c>
    </row>
    <row r="879" spans="1:17" ht="60" x14ac:dyDescent="0.25">
      <c r="A879" s="81" t="s">
        <v>16</v>
      </c>
      <c r="B879" s="25">
        <v>500232872020</v>
      </c>
      <c r="C879" s="25" t="s">
        <v>1043</v>
      </c>
      <c r="D879" s="9">
        <v>9147173</v>
      </c>
      <c r="E879" s="9" t="s">
        <v>490</v>
      </c>
      <c r="F879" s="9" t="s">
        <v>1060</v>
      </c>
      <c r="G879" s="50" t="s">
        <v>1932</v>
      </c>
      <c r="H879" s="50" t="s">
        <v>1065</v>
      </c>
      <c r="I879" s="42">
        <v>43908</v>
      </c>
      <c r="J879" s="68">
        <v>52160.52</v>
      </c>
      <c r="K879" s="9" t="s">
        <v>2267</v>
      </c>
      <c r="L879" s="9" t="s">
        <v>2275</v>
      </c>
      <c r="M879" s="9" t="s">
        <v>2279</v>
      </c>
      <c r="N879" s="7"/>
      <c r="O879" s="33" t="s">
        <v>986</v>
      </c>
      <c r="P879" s="42">
        <v>44108</v>
      </c>
      <c r="Q879" s="42" t="s">
        <v>2309</v>
      </c>
    </row>
    <row r="880" spans="1:17" ht="60" x14ac:dyDescent="0.25">
      <c r="A880" s="81" t="s">
        <v>16</v>
      </c>
      <c r="B880" s="25">
        <v>500267692020</v>
      </c>
      <c r="C880" s="25" t="s">
        <v>1043</v>
      </c>
      <c r="D880" s="9">
        <v>9147174</v>
      </c>
      <c r="E880" s="9" t="s">
        <v>89</v>
      </c>
      <c r="F880" s="9" t="s">
        <v>1060</v>
      </c>
      <c r="G880" s="50" t="s">
        <v>1933</v>
      </c>
      <c r="H880" s="50" t="s">
        <v>1065</v>
      </c>
      <c r="I880" s="42">
        <v>43908</v>
      </c>
      <c r="J880" s="68">
        <v>35419.74</v>
      </c>
      <c r="K880" s="9" t="s">
        <v>2267</v>
      </c>
      <c r="L880" s="9" t="s">
        <v>2275</v>
      </c>
      <c r="M880" s="9" t="s">
        <v>2279</v>
      </c>
      <c r="N880" s="7"/>
      <c r="O880" s="33" t="s">
        <v>986</v>
      </c>
      <c r="P880" s="42">
        <v>44108</v>
      </c>
      <c r="Q880" s="42" t="s">
        <v>2309</v>
      </c>
    </row>
    <row r="881" spans="1:17" ht="60" x14ac:dyDescent="0.25">
      <c r="A881" s="81" t="s">
        <v>16</v>
      </c>
      <c r="B881" s="25">
        <v>500270252020</v>
      </c>
      <c r="C881" s="25" t="s">
        <v>1043</v>
      </c>
      <c r="D881" s="9">
        <v>9147175</v>
      </c>
      <c r="E881" s="9" t="s">
        <v>803</v>
      </c>
      <c r="F881" s="9" t="s">
        <v>1060</v>
      </c>
      <c r="G881" s="50" t="s">
        <v>1934</v>
      </c>
      <c r="H881" s="50" t="s">
        <v>1065</v>
      </c>
      <c r="I881" s="42">
        <v>43908</v>
      </c>
      <c r="J881" s="68">
        <v>51602.55</v>
      </c>
      <c r="K881" s="9" t="s">
        <v>2267</v>
      </c>
      <c r="L881" s="9" t="s">
        <v>2275</v>
      </c>
      <c r="M881" s="9" t="s">
        <v>2279</v>
      </c>
      <c r="N881" s="7"/>
      <c r="O881" s="33" t="s">
        <v>986</v>
      </c>
      <c r="P881" s="42">
        <v>44108</v>
      </c>
      <c r="Q881" s="42" t="s">
        <v>2309</v>
      </c>
    </row>
    <row r="882" spans="1:17" ht="60" x14ac:dyDescent="0.25">
      <c r="A882" s="81" t="s">
        <v>16</v>
      </c>
      <c r="B882" s="25">
        <v>500270992020</v>
      </c>
      <c r="C882" s="25" t="s">
        <v>1043</v>
      </c>
      <c r="D882" s="9">
        <v>9147176</v>
      </c>
      <c r="E882" s="9" t="s">
        <v>804</v>
      </c>
      <c r="F882" s="9" t="s">
        <v>1060</v>
      </c>
      <c r="G882" s="50" t="s">
        <v>1935</v>
      </c>
      <c r="H882" s="50" t="s">
        <v>1065</v>
      </c>
      <c r="I882" s="42">
        <v>43908</v>
      </c>
      <c r="J882" s="68">
        <v>36310.58</v>
      </c>
      <c r="K882" s="9" t="s">
        <v>2267</v>
      </c>
      <c r="L882" s="9" t="s">
        <v>2275</v>
      </c>
      <c r="M882" s="9" t="s">
        <v>2279</v>
      </c>
      <c r="N882" s="7"/>
      <c r="O882" s="33" t="s">
        <v>986</v>
      </c>
      <c r="P882" s="42">
        <v>44108</v>
      </c>
      <c r="Q882" s="42" t="s">
        <v>2309</v>
      </c>
    </row>
    <row r="883" spans="1:17" ht="60" x14ac:dyDescent="0.25">
      <c r="A883" s="81" t="s">
        <v>16</v>
      </c>
      <c r="B883" s="25">
        <v>500279542020</v>
      </c>
      <c r="C883" s="25" t="s">
        <v>1043</v>
      </c>
      <c r="D883" s="9">
        <v>9147177</v>
      </c>
      <c r="E883" s="9" t="s">
        <v>805</v>
      </c>
      <c r="F883" s="9" t="s">
        <v>1060</v>
      </c>
      <c r="G883" s="50" t="s">
        <v>1936</v>
      </c>
      <c r="H883" s="50" t="s">
        <v>1435</v>
      </c>
      <c r="I883" s="42">
        <v>43908</v>
      </c>
      <c r="J883" s="68">
        <v>96543.61</v>
      </c>
      <c r="K883" s="9" t="s">
        <v>2267</v>
      </c>
      <c r="L883" s="9" t="s">
        <v>2275</v>
      </c>
      <c r="M883" s="9" t="s">
        <v>2279</v>
      </c>
      <c r="N883" s="7"/>
      <c r="O883" s="33" t="s">
        <v>986</v>
      </c>
      <c r="P883" s="42">
        <v>44105</v>
      </c>
      <c r="Q883" s="42" t="s">
        <v>2314</v>
      </c>
    </row>
    <row r="884" spans="1:17" ht="60" x14ac:dyDescent="0.25">
      <c r="A884" s="81" t="s">
        <v>16</v>
      </c>
      <c r="B884" s="25">
        <v>500285472020</v>
      </c>
      <c r="C884" s="25" t="s">
        <v>1043</v>
      </c>
      <c r="D884" s="9">
        <v>9147178</v>
      </c>
      <c r="E884" s="9" t="s">
        <v>806</v>
      </c>
      <c r="F884" s="9" t="s">
        <v>1060</v>
      </c>
      <c r="G884" s="50" t="s">
        <v>1195</v>
      </c>
      <c r="H884" s="50" t="s">
        <v>1065</v>
      </c>
      <c r="I884" s="42">
        <v>43908</v>
      </c>
      <c r="J884" s="68">
        <v>45152.79</v>
      </c>
      <c r="K884" s="9" t="s">
        <v>2267</v>
      </c>
      <c r="L884" s="9" t="s">
        <v>2275</v>
      </c>
      <c r="M884" s="9" t="s">
        <v>2279</v>
      </c>
      <c r="N884" s="7"/>
      <c r="O884" s="33" t="s">
        <v>986</v>
      </c>
      <c r="P884" s="42">
        <v>44108</v>
      </c>
      <c r="Q884" s="42" t="s">
        <v>2309</v>
      </c>
    </row>
    <row r="885" spans="1:17" ht="60" x14ac:dyDescent="0.25">
      <c r="A885" s="81" t="s">
        <v>16</v>
      </c>
      <c r="B885" s="25">
        <v>500290872020</v>
      </c>
      <c r="C885" s="25" t="s">
        <v>1043</v>
      </c>
      <c r="D885" s="9">
        <v>9147179</v>
      </c>
      <c r="E885" s="9" t="s">
        <v>807</v>
      </c>
      <c r="F885" s="9" t="s">
        <v>1060</v>
      </c>
      <c r="G885" s="50" t="s">
        <v>1937</v>
      </c>
      <c r="H885" s="50" t="s">
        <v>1065</v>
      </c>
      <c r="I885" s="42">
        <v>43908</v>
      </c>
      <c r="J885" s="68">
        <v>35487.019999999997</v>
      </c>
      <c r="K885" s="9" t="s">
        <v>2267</v>
      </c>
      <c r="L885" s="9" t="s">
        <v>2275</v>
      </c>
      <c r="M885" s="9" t="s">
        <v>2279</v>
      </c>
      <c r="N885" s="7"/>
      <c r="O885" s="33" t="s">
        <v>986</v>
      </c>
      <c r="P885" s="42">
        <v>44108</v>
      </c>
      <c r="Q885" s="42" t="s">
        <v>2309</v>
      </c>
    </row>
    <row r="886" spans="1:17" ht="60" x14ac:dyDescent="0.25">
      <c r="A886" s="81" t="s">
        <v>16</v>
      </c>
      <c r="B886" s="25">
        <v>500291852020</v>
      </c>
      <c r="C886" s="25" t="s">
        <v>1043</v>
      </c>
      <c r="D886" s="9">
        <v>9147180</v>
      </c>
      <c r="E886" s="9" t="s">
        <v>808</v>
      </c>
      <c r="F886" s="9" t="s">
        <v>1060</v>
      </c>
      <c r="G886" s="50" t="s">
        <v>1938</v>
      </c>
      <c r="H886" s="50" t="s">
        <v>1065</v>
      </c>
      <c r="I886" s="42">
        <v>43908</v>
      </c>
      <c r="J886" s="68">
        <v>34779.01</v>
      </c>
      <c r="K886" s="9" t="s">
        <v>2267</v>
      </c>
      <c r="L886" s="9" t="s">
        <v>2275</v>
      </c>
      <c r="M886" s="9" t="s">
        <v>2279</v>
      </c>
      <c r="N886" s="7"/>
      <c r="O886" s="33" t="s">
        <v>986</v>
      </c>
      <c r="P886" s="42">
        <v>44108</v>
      </c>
      <c r="Q886" s="42" t="s">
        <v>2309</v>
      </c>
    </row>
    <row r="887" spans="1:17" ht="60" x14ac:dyDescent="0.25">
      <c r="A887" s="81" t="s">
        <v>16</v>
      </c>
      <c r="B887" s="25">
        <v>200377352020</v>
      </c>
      <c r="C887" s="25" t="s">
        <v>1043</v>
      </c>
      <c r="D887" s="9">
        <v>9147181</v>
      </c>
      <c r="E887" s="9" t="s">
        <v>27</v>
      </c>
      <c r="F887" s="9" t="s">
        <v>1060</v>
      </c>
      <c r="G887" s="50" t="s">
        <v>1939</v>
      </c>
      <c r="H887" s="50" t="s">
        <v>1065</v>
      </c>
      <c r="I887" s="42">
        <v>43908</v>
      </c>
      <c r="J887" s="68">
        <v>42237.31</v>
      </c>
      <c r="K887" s="9" t="s">
        <v>2268</v>
      </c>
      <c r="L887" s="9" t="s">
        <v>2275</v>
      </c>
      <c r="M887" s="9" t="s">
        <v>2279</v>
      </c>
      <c r="N887" s="7"/>
      <c r="O887" s="33" t="s">
        <v>986</v>
      </c>
      <c r="P887" s="42">
        <v>44108</v>
      </c>
      <c r="Q887" s="42" t="s">
        <v>2309</v>
      </c>
    </row>
    <row r="888" spans="1:17" ht="60" x14ac:dyDescent="0.25">
      <c r="A888" s="81" t="s">
        <v>16</v>
      </c>
      <c r="B888" s="25">
        <v>500366232020</v>
      </c>
      <c r="C888" s="25" t="s">
        <v>1043</v>
      </c>
      <c r="D888" s="9">
        <v>9147182</v>
      </c>
      <c r="E888" s="9" t="s">
        <v>113</v>
      </c>
      <c r="F888" s="9" t="s">
        <v>1060</v>
      </c>
      <c r="G888" s="50" t="s">
        <v>1940</v>
      </c>
      <c r="H888" s="50" t="s">
        <v>1065</v>
      </c>
      <c r="I888" s="42">
        <v>43908</v>
      </c>
      <c r="J888" s="68">
        <v>36006.39</v>
      </c>
      <c r="K888" s="9" t="s">
        <v>2268</v>
      </c>
      <c r="L888" s="9" t="s">
        <v>2275</v>
      </c>
      <c r="M888" s="9" t="s">
        <v>2279</v>
      </c>
      <c r="N888" s="7"/>
      <c r="O888" s="33" t="s">
        <v>986</v>
      </c>
      <c r="P888" s="42">
        <v>44105</v>
      </c>
      <c r="Q888" s="42" t="s">
        <v>2311</v>
      </c>
    </row>
    <row r="889" spans="1:17" ht="60" x14ac:dyDescent="0.25">
      <c r="A889" s="81" t="s">
        <v>16</v>
      </c>
      <c r="B889" s="25">
        <v>500376042020</v>
      </c>
      <c r="C889" s="25" t="s">
        <v>1043</v>
      </c>
      <c r="D889" s="9">
        <v>9147183</v>
      </c>
      <c r="E889" s="9" t="s">
        <v>809</v>
      </c>
      <c r="F889" s="9" t="s">
        <v>1060</v>
      </c>
      <c r="G889" s="50" t="s">
        <v>1941</v>
      </c>
      <c r="H889" s="50" t="s">
        <v>1574</v>
      </c>
      <c r="I889" s="42">
        <v>43908</v>
      </c>
      <c r="J889" s="68">
        <v>58552.51</v>
      </c>
      <c r="K889" s="9" t="s">
        <v>2268</v>
      </c>
      <c r="L889" s="9" t="s">
        <v>2275</v>
      </c>
      <c r="M889" s="9" t="s">
        <v>2279</v>
      </c>
      <c r="N889" s="7"/>
      <c r="O889" s="33" t="s">
        <v>986</v>
      </c>
      <c r="P889" s="42">
        <v>44105</v>
      </c>
      <c r="Q889" s="42" t="s">
        <v>2311</v>
      </c>
    </row>
    <row r="890" spans="1:17" ht="60" x14ac:dyDescent="0.25">
      <c r="A890" s="81" t="s">
        <v>16</v>
      </c>
      <c r="B890" s="25">
        <v>200554422020</v>
      </c>
      <c r="C890" s="25" t="s">
        <v>1043</v>
      </c>
      <c r="D890" s="9">
        <v>9148756</v>
      </c>
      <c r="E890" s="9" t="s">
        <v>810</v>
      </c>
      <c r="F890" s="9" t="s">
        <v>1060</v>
      </c>
      <c r="G890" s="50" t="s">
        <v>1942</v>
      </c>
      <c r="H890" s="50" t="s">
        <v>1065</v>
      </c>
      <c r="I890" s="42">
        <v>43909</v>
      </c>
      <c r="J890" s="68">
        <v>14649.87</v>
      </c>
      <c r="K890" s="9" t="s">
        <v>2269</v>
      </c>
      <c r="L890" s="9" t="s">
        <v>2275</v>
      </c>
      <c r="M890" s="9" t="s">
        <v>2279</v>
      </c>
      <c r="N890" s="7"/>
      <c r="O890" s="33" t="s">
        <v>986</v>
      </c>
      <c r="P890" s="42">
        <v>44105</v>
      </c>
      <c r="Q890" s="42" t="s">
        <v>2311</v>
      </c>
    </row>
    <row r="891" spans="1:17" ht="60" x14ac:dyDescent="0.25">
      <c r="A891" s="81" t="s">
        <v>16</v>
      </c>
      <c r="B891" s="25">
        <v>200555352020</v>
      </c>
      <c r="C891" s="25" t="s">
        <v>1043</v>
      </c>
      <c r="D891" s="9">
        <v>9148757</v>
      </c>
      <c r="E891" s="9" t="s">
        <v>811</v>
      </c>
      <c r="F891" s="9" t="s">
        <v>1060</v>
      </c>
      <c r="G891" s="59" t="s">
        <v>1943</v>
      </c>
      <c r="H891" s="50" t="s">
        <v>1944</v>
      </c>
      <c r="I891" s="42">
        <v>43909</v>
      </c>
      <c r="J891" s="68">
        <v>9687.49</v>
      </c>
      <c r="K891" s="9" t="s">
        <v>2269</v>
      </c>
      <c r="L891" s="9" t="s">
        <v>2275</v>
      </c>
      <c r="M891" s="9" t="s">
        <v>2279</v>
      </c>
      <c r="N891" s="7"/>
      <c r="O891" s="33" t="s">
        <v>986</v>
      </c>
      <c r="P891" s="42">
        <v>44105</v>
      </c>
      <c r="Q891" s="42" t="s">
        <v>2314</v>
      </c>
    </row>
    <row r="892" spans="1:17" ht="60" x14ac:dyDescent="0.25">
      <c r="A892" s="81" t="s">
        <v>16</v>
      </c>
      <c r="B892" s="25">
        <v>200562502020</v>
      </c>
      <c r="C892" s="25" t="s">
        <v>1043</v>
      </c>
      <c r="D892" s="9">
        <v>9148758</v>
      </c>
      <c r="E892" s="9" t="s">
        <v>812</v>
      </c>
      <c r="F892" s="9" t="s">
        <v>1060</v>
      </c>
      <c r="G892" s="50" t="s">
        <v>1945</v>
      </c>
      <c r="H892" s="50" t="s">
        <v>1435</v>
      </c>
      <c r="I892" s="42">
        <v>43909</v>
      </c>
      <c r="J892" s="68">
        <v>13034.57</v>
      </c>
      <c r="K892" s="9" t="s">
        <v>2269</v>
      </c>
      <c r="L892" s="9" t="s">
        <v>2275</v>
      </c>
      <c r="M892" s="9" t="s">
        <v>2279</v>
      </c>
      <c r="N892" s="7"/>
      <c r="O892" s="33" t="s">
        <v>986</v>
      </c>
      <c r="P892" s="42">
        <v>44105</v>
      </c>
      <c r="Q892" s="42" t="s">
        <v>2314</v>
      </c>
    </row>
    <row r="893" spans="1:17" ht="60" x14ac:dyDescent="0.25">
      <c r="A893" s="81" t="s">
        <v>16</v>
      </c>
      <c r="B893" s="25">
        <v>200563492020</v>
      </c>
      <c r="C893" s="25" t="s">
        <v>1043</v>
      </c>
      <c r="D893" s="9">
        <v>9148759</v>
      </c>
      <c r="E893" s="9" t="s">
        <v>813</v>
      </c>
      <c r="F893" s="9" t="s">
        <v>1060</v>
      </c>
      <c r="G893" s="50" t="s">
        <v>1946</v>
      </c>
      <c r="H893" s="50" t="s">
        <v>1435</v>
      </c>
      <c r="I893" s="42">
        <v>43909</v>
      </c>
      <c r="J893" s="68">
        <v>12461.73</v>
      </c>
      <c r="K893" s="9" t="s">
        <v>2269</v>
      </c>
      <c r="L893" s="9" t="s">
        <v>2275</v>
      </c>
      <c r="M893" s="9" t="s">
        <v>2279</v>
      </c>
      <c r="N893" s="7"/>
      <c r="O893" s="33" t="s">
        <v>986</v>
      </c>
      <c r="P893" s="42">
        <v>44105</v>
      </c>
      <c r="Q893" s="42" t="s">
        <v>2314</v>
      </c>
    </row>
    <row r="894" spans="1:17" ht="60" x14ac:dyDescent="0.25">
      <c r="A894" s="81" t="s">
        <v>16</v>
      </c>
      <c r="B894" s="25">
        <v>200565992020</v>
      </c>
      <c r="C894" s="25" t="s">
        <v>1043</v>
      </c>
      <c r="D894" s="9">
        <v>9148760</v>
      </c>
      <c r="E894" s="9" t="s">
        <v>814</v>
      </c>
      <c r="F894" s="9" t="s">
        <v>1060</v>
      </c>
      <c r="G894" s="50" t="s">
        <v>1947</v>
      </c>
      <c r="H894" s="50" t="s">
        <v>1065</v>
      </c>
      <c r="I894" s="42">
        <v>43909</v>
      </c>
      <c r="J894" s="68">
        <v>13914.57</v>
      </c>
      <c r="K894" s="9" t="s">
        <v>2269</v>
      </c>
      <c r="L894" s="9" t="s">
        <v>2275</v>
      </c>
      <c r="M894" s="9" t="s">
        <v>2279</v>
      </c>
      <c r="N894" s="7"/>
      <c r="O894" s="33" t="s">
        <v>986</v>
      </c>
      <c r="P894" s="42">
        <v>44108</v>
      </c>
      <c r="Q894" s="42" t="s">
        <v>2309</v>
      </c>
    </row>
    <row r="895" spans="1:17" ht="60" x14ac:dyDescent="0.25">
      <c r="A895" s="81" t="s">
        <v>16</v>
      </c>
      <c r="B895" s="25">
        <v>200571892020</v>
      </c>
      <c r="C895" s="25" t="s">
        <v>1043</v>
      </c>
      <c r="D895" s="9">
        <v>9148761</v>
      </c>
      <c r="E895" s="9" t="s">
        <v>815</v>
      </c>
      <c r="F895" s="9" t="s">
        <v>1060</v>
      </c>
      <c r="G895" s="50" t="s">
        <v>1948</v>
      </c>
      <c r="H895" s="50" t="s">
        <v>1435</v>
      </c>
      <c r="I895" s="42">
        <v>43909</v>
      </c>
      <c r="J895" s="68">
        <v>8009.44</v>
      </c>
      <c r="K895" s="9" t="s">
        <v>2269</v>
      </c>
      <c r="L895" s="9" t="s">
        <v>2275</v>
      </c>
      <c r="M895" s="9" t="s">
        <v>2279</v>
      </c>
      <c r="N895" s="7"/>
      <c r="O895" s="33" t="s">
        <v>986</v>
      </c>
      <c r="P895" s="42">
        <v>44105</v>
      </c>
      <c r="Q895" s="42" t="s">
        <v>2311</v>
      </c>
    </row>
    <row r="896" spans="1:17" ht="60" x14ac:dyDescent="0.25">
      <c r="A896" s="81" t="s">
        <v>16</v>
      </c>
      <c r="B896" s="25">
        <v>200572302020</v>
      </c>
      <c r="C896" s="25" t="s">
        <v>1043</v>
      </c>
      <c r="D896" s="9">
        <v>9148762</v>
      </c>
      <c r="E896" s="9" t="s">
        <v>816</v>
      </c>
      <c r="F896" s="9" t="s">
        <v>1060</v>
      </c>
      <c r="G896" s="50" t="s">
        <v>1949</v>
      </c>
      <c r="H896" s="50" t="s">
        <v>1065</v>
      </c>
      <c r="I896" s="42">
        <v>43909</v>
      </c>
      <c r="J896" s="68">
        <v>13317.58</v>
      </c>
      <c r="K896" s="9" t="s">
        <v>2269</v>
      </c>
      <c r="L896" s="9" t="s">
        <v>2275</v>
      </c>
      <c r="M896" s="9" t="s">
        <v>2279</v>
      </c>
      <c r="N896" s="7"/>
      <c r="O896" s="33" t="s">
        <v>986</v>
      </c>
      <c r="P896" s="42">
        <v>44108</v>
      </c>
      <c r="Q896" s="42" t="s">
        <v>2309</v>
      </c>
    </row>
    <row r="897" spans="1:17" ht="60" x14ac:dyDescent="0.25">
      <c r="A897" s="81" t="s">
        <v>16</v>
      </c>
      <c r="B897" s="25">
        <v>200572572020</v>
      </c>
      <c r="C897" s="25" t="s">
        <v>1043</v>
      </c>
      <c r="D897" s="9">
        <v>9148763</v>
      </c>
      <c r="E897" s="9" t="s">
        <v>817</v>
      </c>
      <c r="F897" s="9" t="s">
        <v>1060</v>
      </c>
      <c r="G897" s="50" t="s">
        <v>1950</v>
      </c>
      <c r="H897" s="50" t="s">
        <v>1065</v>
      </c>
      <c r="I897" s="42">
        <v>43909</v>
      </c>
      <c r="J897" s="68">
        <v>15370.45</v>
      </c>
      <c r="K897" s="9" t="s">
        <v>2269</v>
      </c>
      <c r="L897" s="9" t="s">
        <v>2275</v>
      </c>
      <c r="M897" s="9" t="s">
        <v>2279</v>
      </c>
      <c r="N897" s="7"/>
      <c r="O897" s="33" t="s">
        <v>986</v>
      </c>
      <c r="P897" s="42">
        <v>44108</v>
      </c>
      <c r="Q897" s="42" t="s">
        <v>2309</v>
      </c>
    </row>
    <row r="898" spans="1:17" ht="60" x14ac:dyDescent="0.25">
      <c r="A898" s="81" t="s">
        <v>16</v>
      </c>
      <c r="B898" s="25">
        <v>500457792020</v>
      </c>
      <c r="C898" s="25" t="s">
        <v>1043</v>
      </c>
      <c r="D898" s="9">
        <v>9148764</v>
      </c>
      <c r="E898" s="9" t="s">
        <v>818</v>
      </c>
      <c r="F898" s="9" t="s">
        <v>1060</v>
      </c>
      <c r="G898" s="50" t="s">
        <v>1951</v>
      </c>
      <c r="H898" s="50" t="s">
        <v>1065</v>
      </c>
      <c r="I898" s="42">
        <v>43909</v>
      </c>
      <c r="J898" s="68">
        <v>14051.91</v>
      </c>
      <c r="K898" s="9" t="s">
        <v>2269</v>
      </c>
      <c r="L898" s="9" t="s">
        <v>2275</v>
      </c>
      <c r="M898" s="9" t="s">
        <v>2279</v>
      </c>
      <c r="N898" s="7"/>
      <c r="O898" s="33" t="s">
        <v>986</v>
      </c>
      <c r="P898" s="42">
        <v>44105</v>
      </c>
      <c r="Q898" s="42" t="s">
        <v>2311</v>
      </c>
    </row>
    <row r="899" spans="1:17" ht="60" x14ac:dyDescent="0.25">
      <c r="A899" s="81" t="s">
        <v>16</v>
      </c>
      <c r="B899" s="25">
        <v>500459172020</v>
      </c>
      <c r="C899" s="25" t="s">
        <v>1043</v>
      </c>
      <c r="D899" s="9">
        <v>9148765</v>
      </c>
      <c r="E899" s="9" t="s">
        <v>819</v>
      </c>
      <c r="F899" s="9" t="s">
        <v>1060</v>
      </c>
      <c r="G899" s="50" t="s">
        <v>1952</v>
      </c>
      <c r="H899" s="50" t="s">
        <v>1065</v>
      </c>
      <c r="I899" s="42">
        <v>43909</v>
      </c>
      <c r="J899" s="69">
        <v>19036.54</v>
      </c>
      <c r="K899" s="9" t="s">
        <v>2269</v>
      </c>
      <c r="L899" s="9" t="s">
        <v>2275</v>
      </c>
      <c r="M899" s="9" t="s">
        <v>2279</v>
      </c>
      <c r="N899" s="7"/>
      <c r="O899" s="33" t="s">
        <v>986</v>
      </c>
      <c r="P899" s="42">
        <v>44105</v>
      </c>
      <c r="Q899" s="42" t="s">
        <v>2313</v>
      </c>
    </row>
    <row r="900" spans="1:17" ht="60" x14ac:dyDescent="0.25">
      <c r="A900" s="81" t="s">
        <v>16</v>
      </c>
      <c r="B900" s="26">
        <v>500459172020</v>
      </c>
      <c r="C900" s="26" t="s">
        <v>1043</v>
      </c>
      <c r="D900" s="10">
        <v>9148766</v>
      </c>
      <c r="E900" s="10" t="s">
        <v>819</v>
      </c>
      <c r="F900" s="10" t="s">
        <v>1060</v>
      </c>
      <c r="G900" s="51" t="s">
        <v>1952</v>
      </c>
      <c r="H900" s="51" t="s">
        <v>1065</v>
      </c>
      <c r="I900" s="43">
        <v>43909</v>
      </c>
      <c r="J900" s="70">
        <v>19036.54</v>
      </c>
      <c r="K900" s="10" t="s">
        <v>2269</v>
      </c>
      <c r="L900" s="10" t="s">
        <v>2275</v>
      </c>
      <c r="M900" s="10" t="s">
        <v>2279</v>
      </c>
      <c r="N900" s="40"/>
      <c r="O900" s="34" t="s">
        <v>986</v>
      </c>
      <c r="P900" s="43"/>
      <c r="Q900" s="43" t="s">
        <v>2312</v>
      </c>
    </row>
    <row r="901" spans="1:17" ht="60" x14ac:dyDescent="0.25">
      <c r="A901" s="81" t="s">
        <v>16</v>
      </c>
      <c r="B901" s="25">
        <v>500459232020</v>
      </c>
      <c r="C901" s="25" t="s">
        <v>1043</v>
      </c>
      <c r="D901" s="9">
        <v>9148767</v>
      </c>
      <c r="E901" s="9" t="s">
        <v>148</v>
      </c>
      <c r="F901" s="9" t="s">
        <v>1060</v>
      </c>
      <c r="G901" s="50" t="s">
        <v>1953</v>
      </c>
      <c r="H901" s="50" t="s">
        <v>1065</v>
      </c>
      <c r="I901" s="42">
        <v>43909</v>
      </c>
      <c r="J901" s="68">
        <v>16218.48</v>
      </c>
      <c r="K901" s="9" t="s">
        <v>2269</v>
      </c>
      <c r="L901" s="9" t="s">
        <v>2275</v>
      </c>
      <c r="M901" s="9" t="s">
        <v>2279</v>
      </c>
      <c r="N901" s="7"/>
      <c r="O901" s="33" t="s">
        <v>986</v>
      </c>
      <c r="P901" s="42">
        <v>44108</v>
      </c>
      <c r="Q901" s="42" t="s">
        <v>2309</v>
      </c>
    </row>
    <row r="902" spans="1:17" ht="60" x14ac:dyDescent="0.25">
      <c r="A902" s="81" t="s">
        <v>16</v>
      </c>
      <c r="B902" s="25">
        <v>500460292020</v>
      </c>
      <c r="C902" s="25" t="s">
        <v>1043</v>
      </c>
      <c r="D902" s="9">
        <v>9148768</v>
      </c>
      <c r="E902" s="9" t="s">
        <v>544</v>
      </c>
      <c r="F902" s="9" t="s">
        <v>1060</v>
      </c>
      <c r="G902" s="50" t="s">
        <v>1641</v>
      </c>
      <c r="H902" s="50" t="s">
        <v>1065</v>
      </c>
      <c r="I902" s="42">
        <v>43909</v>
      </c>
      <c r="J902" s="68">
        <v>15269.36</v>
      </c>
      <c r="K902" s="9" t="s">
        <v>2269</v>
      </c>
      <c r="L902" s="9" t="s">
        <v>2275</v>
      </c>
      <c r="M902" s="9" t="s">
        <v>2279</v>
      </c>
      <c r="N902" s="7"/>
      <c r="O902" s="33" t="s">
        <v>986</v>
      </c>
      <c r="P902" s="42">
        <v>44105</v>
      </c>
      <c r="Q902" s="42" t="s">
        <v>2311</v>
      </c>
    </row>
    <row r="903" spans="1:17" ht="60" x14ac:dyDescent="0.25">
      <c r="A903" s="81" t="s">
        <v>16</v>
      </c>
      <c r="B903" s="25">
        <v>500461142020</v>
      </c>
      <c r="C903" s="25" t="s">
        <v>1043</v>
      </c>
      <c r="D903" s="9">
        <v>9148769</v>
      </c>
      <c r="E903" s="9" t="s">
        <v>820</v>
      </c>
      <c r="F903" s="9" t="s">
        <v>1060</v>
      </c>
      <c r="G903" s="50" t="s">
        <v>1954</v>
      </c>
      <c r="H903" s="50" t="s">
        <v>1065</v>
      </c>
      <c r="I903" s="42">
        <v>43909</v>
      </c>
      <c r="J903" s="68">
        <v>15005.72</v>
      </c>
      <c r="K903" s="9" t="s">
        <v>2269</v>
      </c>
      <c r="L903" s="9" t="s">
        <v>2275</v>
      </c>
      <c r="M903" s="9" t="s">
        <v>2279</v>
      </c>
      <c r="N903" s="7"/>
      <c r="O903" s="33" t="s">
        <v>986</v>
      </c>
      <c r="P903" s="42">
        <v>44108</v>
      </c>
      <c r="Q903" s="42" t="s">
        <v>2309</v>
      </c>
    </row>
    <row r="904" spans="1:17" ht="60" x14ac:dyDescent="0.25">
      <c r="A904" s="81" t="s">
        <v>16</v>
      </c>
      <c r="B904" s="25">
        <v>500462252020</v>
      </c>
      <c r="C904" s="25" t="s">
        <v>1043</v>
      </c>
      <c r="D904" s="9">
        <v>9148770</v>
      </c>
      <c r="E904" s="9" t="s">
        <v>821</v>
      </c>
      <c r="F904" s="9" t="s">
        <v>1060</v>
      </c>
      <c r="G904" s="50" t="s">
        <v>1955</v>
      </c>
      <c r="H904" s="50" t="s">
        <v>1065</v>
      </c>
      <c r="I904" s="42">
        <v>43909</v>
      </c>
      <c r="J904" s="68">
        <v>15223.57</v>
      </c>
      <c r="K904" s="9" t="s">
        <v>2269</v>
      </c>
      <c r="L904" s="9" t="s">
        <v>2275</v>
      </c>
      <c r="M904" s="9" t="s">
        <v>2279</v>
      </c>
      <c r="N904" s="7"/>
      <c r="O904" s="33" t="s">
        <v>986</v>
      </c>
      <c r="P904" s="42">
        <v>44105</v>
      </c>
      <c r="Q904" s="42" t="s">
        <v>2311</v>
      </c>
    </row>
    <row r="905" spans="1:17" ht="60" x14ac:dyDescent="0.25">
      <c r="A905" s="81" t="s">
        <v>16</v>
      </c>
      <c r="B905" s="25">
        <v>500466502020</v>
      </c>
      <c r="C905" s="25" t="s">
        <v>1043</v>
      </c>
      <c r="D905" s="9">
        <v>9148771</v>
      </c>
      <c r="E905" s="9" t="s">
        <v>822</v>
      </c>
      <c r="F905" s="9" t="s">
        <v>1060</v>
      </c>
      <c r="G905" s="50" t="s">
        <v>1956</v>
      </c>
      <c r="H905" s="50" t="s">
        <v>1065</v>
      </c>
      <c r="I905" s="42">
        <v>43909</v>
      </c>
      <c r="J905" s="68">
        <v>15139.89</v>
      </c>
      <c r="K905" s="9" t="s">
        <v>2269</v>
      </c>
      <c r="L905" s="9" t="s">
        <v>2275</v>
      </c>
      <c r="M905" s="9" t="s">
        <v>2279</v>
      </c>
      <c r="N905" s="7"/>
      <c r="O905" s="33" t="s">
        <v>986</v>
      </c>
      <c r="P905" s="42">
        <v>44105</v>
      </c>
      <c r="Q905" s="42" t="s">
        <v>2311</v>
      </c>
    </row>
    <row r="906" spans="1:17" ht="60" x14ac:dyDescent="0.25">
      <c r="A906" s="81" t="s">
        <v>16</v>
      </c>
      <c r="B906" s="25">
        <v>500466632020</v>
      </c>
      <c r="C906" s="25" t="s">
        <v>1043</v>
      </c>
      <c r="D906" s="9">
        <v>9148772</v>
      </c>
      <c r="E906" s="9" t="s">
        <v>823</v>
      </c>
      <c r="F906" s="9" t="s">
        <v>1060</v>
      </c>
      <c r="G906" s="50" t="s">
        <v>1957</v>
      </c>
      <c r="H906" s="50" t="s">
        <v>1065</v>
      </c>
      <c r="I906" s="42">
        <v>43909</v>
      </c>
      <c r="J906" s="68">
        <v>12070.49</v>
      </c>
      <c r="K906" s="9" t="s">
        <v>2269</v>
      </c>
      <c r="L906" s="9" t="s">
        <v>2275</v>
      </c>
      <c r="M906" s="9" t="s">
        <v>2279</v>
      </c>
      <c r="N906" s="7"/>
      <c r="O906" s="33" t="s">
        <v>986</v>
      </c>
      <c r="P906" s="42">
        <v>44105</v>
      </c>
      <c r="Q906" s="42" t="s">
        <v>2311</v>
      </c>
    </row>
    <row r="907" spans="1:17" ht="60" x14ac:dyDescent="0.25">
      <c r="A907" s="81" t="s">
        <v>16</v>
      </c>
      <c r="B907" s="25">
        <v>500466812020</v>
      </c>
      <c r="C907" s="25" t="s">
        <v>1043</v>
      </c>
      <c r="D907" s="9">
        <v>9148773</v>
      </c>
      <c r="E907" s="9" t="s">
        <v>824</v>
      </c>
      <c r="F907" s="9" t="s">
        <v>1060</v>
      </c>
      <c r="G907" s="50" t="s">
        <v>1958</v>
      </c>
      <c r="H907" s="50" t="s">
        <v>1065</v>
      </c>
      <c r="I907" s="42">
        <v>43909</v>
      </c>
      <c r="J907" s="68">
        <v>13956.98</v>
      </c>
      <c r="K907" s="9" t="s">
        <v>2269</v>
      </c>
      <c r="L907" s="9" t="s">
        <v>2275</v>
      </c>
      <c r="M907" s="9" t="s">
        <v>2279</v>
      </c>
      <c r="N907" s="7"/>
      <c r="O907" s="33" t="s">
        <v>986</v>
      </c>
      <c r="P907" s="42">
        <v>44105</v>
      </c>
      <c r="Q907" s="42" t="s">
        <v>2318</v>
      </c>
    </row>
    <row r="908" spans="1:17" ht="60" x14ac:dyDescent="0.25">
      <c r="A908" s="81" t="s">
        <v>16</v>
      </c>
      <c r="B908" s="25">
        <v>500470762020</v>
      </c>
      <c r="C908" s="25" t="s">
        <v>1043</v>
      </c>
      <c r="D908" s="9">
        <v>9148774</v>
      </c>
      <c r="E908" s="9" t="s">
        <v>825</v>
      </c>
      <c r="F908" s="9" t="s">
        <v>1060</v>
      </c>
      <c r="G908" s="50" t="s">
        <v>1959</v>
      </c>
      <c r="H908" s="50" t="s">
        <v>1065</v>
      </c>
      <c r="I908" s="42">
        <v>43909</v>
      </c>
      <c r="J908" s="68">
        <v>7665.31</v>
      </c>
      <c r="K908" s="9" t="s">
        <v>2269</v>
      </c>
      <c r="L908" s="9" t="s">
        <v>2275</v>
      </c>
      <c r="M908" s="9" t="s">
        <v>2279</v>
      </c>
      <c r="N908" s="7"/>
      <c r="O908" s="33" t="s">
        <v>986</v>
      </c>
      <c r="P908" s="42">
        <v>44105</v>
      </c>
      <c r="Q908" s="42" t="s">
        <v>2311</v>
      </c>
    </row>
    <row r="909" spans="1:17" ht="60" x14ac:dyDescent="0.25">
      <c r="A909" s="81" t="s">
        <v>16</v>
      </c>
      <c r="B909" s="25">
        <v>500471982020</v>
      </c>
      <c r="C909" s="25" t="s">
        <v>1043</v>
      </c>
      <c r="D909" s="9">
        <v>9148775</v>
      </c>
      <c r="E909" s="9" t="s">
        <v>826</v>
      </c>
      <c r="F909" s="9" t="s">
        <v>1060</v>
      </c>
      <c r="G909" s="50" t="s">
        <v>1960</v>
      </c>
      <c r="H909" s="50" t="s">
        <v>1065</v>
      </c>
      <c r="I909" s="42">
        <v>43909</v>
      </c>
      <c r="J909" s="68">
        <v>15049.1</v>
      </c>
      <c r="K909" s="9" t="s">
        <v>2269</v>
      </c>
      <c r="L909" s="9" t="s">
        <v>2275</v>
      </c>
      <c r="M909" s="9" t="s">
        <v>2279</v>
      </c>
      <c r="N909" s="7"/>
      <c r="O909" s="33" t="s">
        <v>986</v>
      </c>
      <c r="P909" s="42">
        <v>44108</v>
      </c>
      <c r="Q909" s="42" t="s">
        <v>2309</v>
      </c>
    </row>
    <row r="910" spans="1:17" ht="60" x14ac:dyDescent="0.25">
      <c r="A910" s="81" t="s">
        <v>16</v>
      </c>
      <c r="B910" s="25">
        <v>500474652020</v>
      </c>
      <c r="C910" s="25" t="s">
        <v>1043</v>
      </c>
      <c r="D910" s="9">
        <v>9148776</v>
      </c>
      <c r="E910" s="9" t="s">
        <v>827</v>
      </c>
      <c r="F910" s="9" t="s">
        <v>1060</v>
      </c>
      <c r="G910" s="50" t="s">
        <v>1961</v>
      </c>
      <c r="H910" s="50" t="s">
        <v>1065</v>
      </c>
      <c r="I910" s="42">
        <v>43909</v>
      </c>
      <c r="J910" s="68">
        <v>13212.88</v>
      </c>
      <c r="K910" s="9" t="s">
        <v>2269</v>
      </c>
      <c r="L910" s="9" t="s">
        <v>2275</v>
      </c>
      <c r="M910" s="9" t="s">
        <v>2279</v>
      </c>
      <c r="N910" s="7"/>
      <c r="O910" s="33" t="s">
        <v>986</v>
      </c>
      <c r="P910" s="42">
        <v>44105</v>
      </c>
      <c r="Q910" s="42" t="s">
        <v>2311</v>
      </c>
    </row>
    <row r="911" spans="1:17" ht="60" x14ac:dyDescent="0.25">
      <c r="A911" s="81" t="s">
        <v>16</v>
      </c>
      <c r="B911" s="25">
        <v>500475452020</v>
      </c>
      <c r="C911" s="25" t="s">
        <v>1043</v>
      </c>
      <c r="D911" s="9">
        <v>9148777</v>
      </c>
      <c r="E911" s="9" t="s">
        <v>828</v>
      </c>
      <c r="F911" s="9" t="s">
        <v>1060</v>
      </c>
      <c r="G911" s="50" t="s">
        <v>1962</v>
      </c>
      <c r="H911" s="50" t="s">
        <v>1065</v>
      </c>
      <c r="I911" s="42">
        <v>43909</v>
      </c>
      <c r="J911" s="68">
        <v>13098.1</v>
      </c>
      <c r="K911" s="9" t="s">
        <v>2269</v>
      </c>
      <c r="L911" s="9" t="s">
        <v>2275</v>
      </c>
      <c r="M911" s="9" t="s">
        <v>2279</v>
      </c>
      <c r="N911" s="7"/>
      <c r="O911" s="33" t="s">
        <v>986</v>
      </c>
      <c r="P911" s="42">
        <v>44105</v>
      </c>
      <c r="Q911" s="42" t="s">
        <v>2313</v>
      </c>
    </row>
    <row r="912" spans="1:17" ht="60" x14ac:dyDescent="0.25">
      <c r="A912" s="81" t="s">
        <v>16</v>
      </c>
      <c r="B912" s="25">
        <v>500475482020</v>
      </c>
      <c r="C912" s="25" t="s">
        <v>1043</v>
      </c>
      <c r="D912" s="9">
        <v>9148778</v>
      </c>
      <c r="E912" s="9" t="s">
        <v>829</v>
      </c>
      <c r="F912" s="9" t="s">
        <v>1060</v>
      </c>
      <c r="G912" s="50" t="s">
        <v>1963</v>
      </c>
      <c r="H912" s="50" t="s">
        <v>1065</v>
      </c>
      <c r="I912" s="42">
        <v>43909</v>
      </c>
      <c r="J912" s="68">
        <v>13335.94</v>
      </c>
      <c r="K912" s="9" t="s">
        <v>2269</v>
      </c>
      <c r="L912" s="9" t="s">
        <v>2275</v>
      </c>
      <c r="M912" s="9" t="s">
        <v>2279</v>
      </c>
      <c r="N912" s="7"/>
      <c r="O912" s="33" t="s">
        <v>986</v>
      </c>
      <c r="P912" s="42">
        <v>44108</v>
      </c>
      <c r="Q912" s="42" t="s">
        <v>2309</v>
      </c>
    </row>
    <row r="913" spans="1:17" ht="60" x14ac:dyDescent="0.25">
      <c r="A913" s="81" t="s">
        <v>16</v>
      </c>
      <c r="B913" s="25">
        <v>500476102020</v>
      </c>
      <c r="C913" s="25" t="s">
        <v>1043</v>
      </c>
      <c r="D913" s="9">
        <v>9148779</v>
      </c>
      <c r="E913" s="9" t="s">
        <v>77</v>
      </c>
      <c r="F913" s="9" t="s">
        <v>1060</v>
      </c>
      <c r="G913" s="50" t="s">
        <v>1964</v>
      </c>
      <c r="H913" s="50" t="s">
        <v>1065</v>
      </c>
      <c r="I913" s="42">
        <v>43909</v>
      </c>
      <c r="J913" s="68">
        <v>18485.18</v>
      </c>
      <c r="K913" s="9" t="s">
        <v>2269</v>
      </c>
      <c r="L913" s="9" t="s">
        <v>2275</v>
      </c>
      <c r="M913" s="9" t="s">
        <v>2279</v>
      </c>
      <c r="N913" s="7"/>
      <c r="O913" s="33" t="s">
        <v>986</v>
      </c>
      <c r="P913" s="42">
        <v>44108</v>
      </c>
      <c r="Q913" s="42" t="s">
        <v>2309</v>
      </c>
    </row>
    <row r="914" spans="1:17" ht="60" x14ac:dyDescent="0.25">
      <c r="A914" s="81" t="s">
        <v>16</v>
      </c>
      <c r="B914" s="25">
        <v>500476542020</v>
      </c>
      <c r="C914" s="25" t="s">
        <v>1043</v>
      </c>
      <c r="D914" s="9">
        <v>9148780</v>
      </c>
      <c r="E914" s="9" t="s">
        <v>830</v>
      </c>
      <c r="F914" s="9" t="s">
        <v>1060</v>
      </c>
      <c r="G914" s="50" t="s">
        <v>1965</v>
      </c>
      <c r="H914" s="50" t="s">
        <v>1065</v>
      </c>
      <c r="I914" s="42">
        <v>43909</v>
      </c>
      <c r="J914" s="68">
        <v>16636.150000000001</v>
      </c>
      <c r="K914" s="9" t="s">
        <v>2269</v>
      </c>
      <c r="L914" s="9" t="s">
        <v>2275</v>
      </c>
      <c r="M914" s="9" t="s">
        <v>2279</v>
      </c>
      <c r="N914" s="7"/>
      <c r="O914" s="33" t="s">
        <v>986</v>
      </c>
      <c r="P914" s="42">
        <v>44108</v>
      </c>
      <c r="Q914" s="42" t="s">
        <v>2309</v>
      </c>
    </row>
    <row r="915" spans="1:17" ht="60" x14ac:dyDescent="0.25">
      <c r="A915" s="81" t="s">
        <v>16</v>
      </c>
      <c r="B915" s="25">
        <v>500476952020</v>
      </c>
      <c r="C915" s="25" t="s">
        <v>1043</v>
      </c>
      <c r="D915" s="9">
        <v>9148781</v>
      </c>
      <c r="E915" s="9" t="s">
        <v>607</v>
      </c>
      <c r="F915" s="9" t="s">
        <v>1060</v>
      </c>
      <c r="G915" s="50" t="s">
        <v>1715</v>
      </c>
      <c r="H915" s="50" t="s">
        <v>1065</v>
      </c>
      <c r="I915" s="42">
        <v>43909</v>
      </c>
      <c r="J915" s="68">
        <v>12219.41</v>
      </c>
      <c r="K915" s="9" t="s">
        <v>2269</v>
      </c>
      <c r="L915" s="9" t="s">
        <v>2275</v>
      </c>
      <c r="M915" s="9" t="s">
        <v>2279</v>
      </c>
      <c r="N915" s="7"/>
      <c r="O915" s="33" t="s">
        <v>986</v>
      </c>
      <c r="P915" s="42">
        <v>44108</v>
      </c>
      <c r="Q915" s="42" t="s">
        <v>2309</v>
      </c>
    </row>
    <row r="916" spans="1:17" ht="60" x14ac:dyDescent="0.25">
      <c r="A916" s="81" t="s">
        <v>16</v>
      </c>
      <c r="B916" s="25">
        <v>500480332020</v>
      </c>
      <c r="C916" s="25" t="s">
        <v>1043</v>
      </c>
      <c r="D916" s="9">
        <v>9148782</v>
      </c>
      <c r="E916" s="9" t="s">
        <v>831</v>
      </c>
      <c r="F916" s="9" t="s">
        <v>1060</v>
      </c>
      <c r="G916" s="50" t="s">
        <v>1966</v>
      </c>
      <c r="H916" s="50" t="s">
        <v>1065</v>
      </c>
      <c r="I916" s="42">
        <v>43909</v>
      </c>
      <c r="J916" s="68">
        <v>14973.28</v>
      </c>
      <c r="K916" s="9" t="s">
        <v>2269</v>
      </c>
      <c r="L916" s="9" t="s">
        <v>2275</v>
      </c>
      <c r="M916" s="9" t="s">
        <v>2279</v>
      </c>
      <c r="N916" s="7"/>
      <c r="O916" s="33" t="s">
        <v>986</v>
      </c>
      <c r="P916" s="42">
        <v>44108</v>
      </c>
      <c r="Q916" s="42" t="s">
        <v>2309</v>
      </c>
    </row>
    <row r="917" spans="1:17" ht="60" x14ac:dyDescent="0.25">
      <c r="A917" s="81" t="s">
        <v>16</v>
      </c>
      <c r="B917" s="25">
        <v>500483682020</v>
      </c>
      <c r="C917" s="25" t="s">
        <v>1043</v>
      </c>
      <c r="D917" s="9">
        <v>9148783</v>
      </c>
      <c r="E917" s="9" t="s">
        <v>832</v>
      </c>
      <c r="F917" s="9" t="s">
        <v>1060</v>
      </c>
      <c r="G917" s="50" t="s">
        <v>1967</v>
      </c>
      <c r="H917" s="50" t="s">
        <v>1065</v>
      </c>
      <c r="I917" s="42">
        <v>43909</v>
      </c>
      <c r="J917" s="68">
        <v>14026.58</v>
      </c>
      <c r="K917" s="9" t="s">
        <v>2269</v>
      </c>
      <c r="L917" s="9" t="s">
        <v>2275</v>
      </c>
      <c r="M917" s="9" t="s">
        <v>2279</v>
      </c>
      <c r="N917" s="7"/>
      <c r="O917" s="33" t="s">
        <v>986</v>
      </c>
      <c r="P917" s="42">
        <v>44108</v>
      </c>
      <c r="Q917" s="42" t="s">
        <v>2309</v>
      </c>
    </row>
    <row r="918" spans="1:17" ht="60" x14ac:dyDescent="0.25">
      <c r="A918" s="81" t="s">
        <v>16</v>
      </c>
      <c r="B918" s="25">
        <v>500485132020</v>
      </c>
      <c r="C918" s="25" t="s">
        <v>1043</v>
      </c>
      <c r="D918" s="9">
        <v>9148784</v>
      </c>
      <c r="E918" s="9" t="s">
        <v>833</v>
      </c>
      <c r="F918" s="9" t="s">
        <v>1060</v>
      </c>
      <c r="G918" s="50" t="s">
        <v>1968</v>
      </c>
      <c r="H918" s="50" t="s">
        <v>1065</v>
      </c>
      <c r="I918" s="42">
        <v>43909</v>
      </c>
      <c r="J918" s="68">
        <v>14032.88</v>
      </c>
      <c r="K918" s="9" t="s">
        <v>2269</v>
      </c>
      <c r="L918" s="9" t="s">
        <v>2275</v>
      </c>
      <c r="M918" s="9" t="s">
        <v>2279</v>
      </c>
      <c r="N918" s="7"/>
      <c r="O918" s="33" t="s">
        <v>986</v>
      </c>
      <c r="P918" s="42">
        <v>44105</v>
      </c>
      <c r="Q918" s="42" t="s">
        <v>2311</v>
      </c>
    </row>
    <row r="919" spans="1:17" ht="60" x14ac:dyDescent="0.25">
      <c r="A919" s="81" t="s">
        <v>16</v>
      </c>
      <c r="B919" s="25">
        <v>500485672020</v>
      </c>
      <c r="C919" s="25" t="s">
        <v>1043</v>
      </c>
      <c r="D919" s="9">
        <v>9148785</v>
      </c>
      <c r="E919" s="9" t="s">
        <v>834</v>
      </c>
      <c r="F919" s="9" t="s">
        <v>1060</v>
      </c>
      <c r="G919" s="50" t="s">
        <v>1969</v>
      </c>
      <c r="H919" s="50" t="s">
        <v>1065</v>
      </c>
      <c r="I919" s="42">
        <v>43909</v>
      </c>
      <c r="J919" s="68">
        <v>14218.16</v>
      </c>
      <c r="K919" s="9" t="s">
        <v>2269</v>
      </c>
      <c r="L919" s="9" t="s">
        <v>2275</v>
      </c>
      <c r="M919" s="9" t="s">
        <v>2279</v>
      </c>
      <c r="N919" s="7"/>
      <c r="O919" s="33" t="s">
        <v>986</v>
      </c>
      <c r="P919" s="42">
        <v>44105</v>
      </c>
      <c r="Q919" s="42" t="s">
        <v>2311</v>
      </c>
    </row>
    <row r="920" spans="1:17" ht="60" x14ac:dyDescent="0.25">
      <c r="A920" s="81" t="s">
        <v>16</v>
      </c>
      <c r="B920" s="25">
        <v>500486942020</v>
      </c>
      <c r="C920" s="25" t="s">
        <v>1043</v>
      </c>
      <c r="D920" s="9">
        <v>9148786</v>
      </c>
      <c r="E920" s="9" t="s">
        <v>835</v>
      </c>
      <c r="F920" s="9" t="s">
        <v>1060</v>
      </c>
      <c r="G920" s="50" t="s">
        <v>1970</v>
      </c>
      <c r="H920" s="50" t="s">
        <v>1065</v>
      </c>
      <c r="I920" s="42">
        <v>43909</v>
      </c>
      <c r="J920" s="68">
        <v>9200.24</v>
      </c>
      <c r="K920" s="9" t="s">
        <v>2269</v>
      </c>
      <c r="L920" s="9" t="s">
        <v>2275</v>
      </c>
      <c r="M920" s="9" t="s">
        <v>2279</v>
      </c>
      <c r="N920" s="7"/>
      <c r="O920" s="33" t="s">
        <v>986</v>
      </c>
      <c r="P920" s="42">
        <v>44105</v>
      </c>
      <c r="Q920" s="42" t="s">
        <v>2311</v>
      </c>
    </row>
    <row r="921" spans="1:17" ht="60" x14ac:dyDescent="0.25">
      <c r="A921" s="81" t="s">
        <v>16</v>
      </c>
      <c r="B921" s="25">
        <v>500487432020</v>
      </c>
      <c r="C921" s="25" t="s">
        <v>1043</v>
      </c>
      <c r="D921" s="9">
        <v>9148787</v>
      </c>
      <c r="E921" s="9" t="s">
        <v>836</v>
      </c>
      <c r="F921" s="9" t="s">
        <v>1060</v>
      </c>
      <c r="G921" s="50" t="s">
        <v>1971</v>
      </c>
      <c r="H921" s="50" t="s">
        <v>1065</v>
      </c>
      <c r="I921" s="42">
        <v>43909</v>
      </c>
      <c r="J921" s="68">
        <v>15513.72</v>
      </c>
      <c r="K921" s="9" t="s">
        <v>2269</v>
      </c>
      <c r="L921" s="9" t="s">
        <v>2275</v>
      </c>
      <c r="M921" s="9" t="s">
        <v>2279</v>
      </c>
      <c r="N921" s="7"/>
      <c r="O921" s="33" t="s">
        <v>986</v>
      </c>
      <c r="P921" s="42">
        <v>44108</v>
      </c>
      <c r="Q921" s="42" t="s">
        <v>2309</v>
      </c>
    </row>
    <row r="922" spans="1:17" ht="60" x14ac:dyDescent="0.25">
      <c r="A922" s="81" t="s">
        <v>16</v>
      </c>
      <c r="B922" s="25">
        <v>500489992020</v>
      </c>
      <c r="C922" s="25" t="s">
        <v>1043</v>
      </c>
      <c r="D922" s="9">
        <v>9148788</v>
      </c>
      <c r="E922" s="9" t="s">
        <v>837</v>
      </c>
      <c r="F922" s="9" t="s">
        <v>1060</v>
      </c>
      <c r="G922" s="50" t="s">
        <v>1972</v>
      </c>
      <c r="H922" s="50" t="s">
        <v>1065</v>
      </c>
      <c r="I922" s="42">
        <v>43909</v>
      </c>
      <c r="J922" s="68">
        <v>14178.7</v>
      </c>
      <c r="K922" s="9" t="s">
        <v>2269</v>
      </c>
      <c r="L922" s="9" t="s">
        <v>2275</v>
      </c>
      <c r="M922" s="9" t="s">
        <v>2279</v>
      </c>
      <c r="N922" s="7"/>
      <c r="O922" s="33" t="s">
        <v>986</v>
      </c>
      <c r="P922" s="42">
        <v>44105</v>
      </c>
      <c r="Q922" s="42" t="s">
        <v>2311</v>
      </c>
    </row>
    <row r="923" spans="1:17" ht="60" x14ac:dyDescent="0.25">
      <c r="A923" s="81" t="s">
        <v>16</v>
      </c>
      <c r="B923" s="25">
        <v>500492682020</v>
      </c>
      <c r="C923" s="25" t="s">
        <v>1043</v>
      </c>
      <c r="D923" s="9">
        <v>9148789</v>
      </c>
      <c r="E923" s="9" t="s">
        <v>838</v>
      </c>
      <c r="F923" s="9" t="s">
        <v>1060</v>
      </c>
      <c r="G923" s="50" t="s">
        <v>1973</v>
      </c>
      <c r="H923" s="50" t="s">
        <v>1065</v>
      </c>
      <c r="I923" s="42">
        <v>43909</v>
      </c>
      <c r="J923" s="68">
        <v>14670.71</v>
      </c>
      <c r="K923" s="9" t="s">
        <v>2269</v>
      </c>
      <c r="L923" s="9" t="s">
        <v>2275</v>
      </c>
      <c r="M923" s="9" t="s">
        <v>2279</v>
      </c>
      <c r="N923" s="7"/>
      <c r="O923" s="33" t="s">
        <v>986</v>
      </c>
      <c r="P923" s="42">
        <v>44105</v>
      </c>
      <c r="Q923" s="42" t="s">
        <v>2313</v>
      </c>
    </row>
    <row r="924" spans="1:17" ht="60" x14ac:dyDescent="0.25">
      <c r="A924" s="81" t="s">
        <v>16</v>
      </c>
      <c r="B924" s="25">
        <v>500493372020</v>
      </c>
      <c r="C924" s="25" t="s">
        <v>1043</v>
      </c>
      <c r="D924" s="9">
        <v>9148790</v>
      </c>
      <c r="E924" s="9" t="s">
        <v>127</v>
      </c>
      <c r="F924" s="9" t="s">
        <v>1060</v>
      </c>
      <c r="G924" s="50" t="s">
        <v>1178</v>
      </c>
      <c r="H924" s="50" t="s">
        <v>1065</v>
      </c>
      <c r="I924" s="42">
        <v>43909</v>
      </c>
      <c r="J924" s="68">
        <v>12549.54</v>
      </c>
      <c r="K924" s="9" t="s">
        <v>2269</v>
      </c>
      <c r="L924" s="9" t="s">
        <v>2275</v>
      </c>
      <c r="M924" s="9" t="s">
        <v>2279</v>
      </c>
      <c r="N924" s="7"/>
      <c r="O924" s="33" t="s">
        <v>986</v>
      </c>
      <c r="P924" s="42">
        <v>44105</v>
      </c>
      <c r="Q924" s="42" t="s">
        <v>2311</v>
      </c>
    </row>
    <row r="925" spans="1:17" ht="60" x14ac:dyDescent="0.25">
      <c r="A925" s="81" t="s">
        <v>16</v>
      </c>
      <c r="B925" s="25">
        <v>500494282020</v>
      </c>
      <c r="C925" s="25" t="s">
        <v>1043</v>
      </c>
      <c r="D925" s="9">
        <v>9148791</v>
      </c>
      <c r="E925" s="9" t="s">
        <v>839</v>
      </c>
      <c r="F925" s="9" t="s">
        <v>1060</v>
      </c>
      <c r="G925" s="50" t="s">
        <v>1974</v>
      </c>
      <c r="H925" s="50" t="s">
        <v>1065</v>
      </c>
      <c r="I925" s="42">
        <v>43909</v>
      </c>
      <c r="J925" s="68">
        <v>15187.11</v>
      </c>
      <c r="K925" s="9" t="s">
        <v>2269</v>
      </c>
      <c r="L925" s="9" t="s">
        <v>2275</v>
      </c>
      <c r="M925" s="9" t="s">
        <v>2279</v>
      </c>
      <c r="N925" s="7"/>
      <c r="O925" s="33" t="s">
        <v>986</v>
      </c>
      <c r="P925" s="42">
        <v>44108</v>
      </c>
      <c r="Q925" s="42" t="s">
        <v>2309</v>
      </c>
    </row>
    <row r="926" spans="1:17" ht="60" x14ac:dyDescent="0.25">
      <c r="A926" s="81" t="s">
        <v>16</v>
      </c>
      <c r="B926" s="25">
        <v>500494402020</v>
      </c>
      <c r="C926" s="25" t="s">
        <v>1043</v>
      </c>
      <c r="D926" s="9">
        <v>9148792</v>
      </c>
      <c r="E926" s="9" t="s">
        <v>840</v>
      </c>
      <c r="F926" s="9" t="s">
        <v>1060</v>
      </c>
      <c r="G926" s="50" t="s">
        <v>1975</v>
      </c>
      <c r="H926" s="50" t="s">
        <v>1065</v>
      </c>
      <c r="I926" s="42">
        <v>43909</v>
      </c>
      <c r="J926" s="68">
        <v>14117.93</v>
      </c>
      <c r="K926" s="9" t="s">
        <v>2269</v>
      </c>
      <c r="L926" s="9" t="s">
        <v>2275</v>
      </c>
      <c r="M926" s="9" t="s">
        <v>2279</v>
      </c>
      <c r="N926" s="7"/>
      <c r="O926" s="33" t="s">
        <v>986</v>
      </c>
      <c r="P926" s="42">
        <v>44105</v>
      </c>
      <c r="Q926" s="42" t="s">
        <v>2313</v>
      </c>
    </row>
    <row r="927" spans="1:17" ht="60" x14ac:dyDescent="0.25">
      <c r="A927" s="81" t="s">
        <v>16</v>
      </c>
      <c r="B927" s="25">
        <v>500496072020</v>
      </c>
      <c r="C927" s="25" t="s">
        <v>1043</v>
      </c>
      <c r="D927" s="9">
        <v>9148793</v>
      </c>
      <c r="E927" s="9" t="s">
        <v>766</v>
      </c>
      <c r="F927" s="9" t="s">
        <v>1060</v>
      </c>
      <c r="G927" s="50" t="s">
        <v>1885</v>
      </c>
      <c r="H927" s="50" t="s">
        <v>1065</v>
      </c>
      <c r="I927" s="42">
        <v>43909</v>
      </c>
      <c r="J927" s="68">
        <v>15754.27</v>
      </c>
      <c r="K927" s="9" t="s">
        <v>2269</v>
      </c>
      <c r="L927" s="9" t="s">
        <v>2275</v>
      </c>
      <c r="M927" s="9" t="s">
        <v>2279</v>
      </c>
      <c r="N927" s="7"/>
      <c r="O927" s="33" t="s">
        <v>986</v>
      </c>
      <c r="P927" s="42">
        <v>44108</v>
      </c>
      <c r="Q927" s="42" t="s">
        <v>2309</v>
      </c>
    </row>
    <row r="928" spans="1:17" ht="60" x14ac:dyDescent="0.25">
      <c r="A928" s="81" t="s">
        <v>16</v>
      </c>
      <c r="B928" s="25">
        <v>500499022020</v>
      </c>
      <c r="C928" s="25" t="s">
        <v>1043</v>
      </c>
      <c r="D928" s="9">
        <v>9148794</v>
      </c>
      <c r="E928" s="9" t="s">
        <v>841</v>
      </c>
      <c r="F928" s="9" t="s">
        <v>1060</v>
      </c>
      <c r="G928" s="50" t="s">
        <v>1976</v>
      </c>
      <c r="H928" s="50" t="s">
        <v>1065</v>
      </c>
      <c r="I928" s="42">
        <v>43909</v>
      </c>
      <c r="J928" s="68">
        <v>13551.3</v>
      </c>
      <c r="K928" s="9" t="s">
        <v>2269</v>
      </c>
      <c r="L928" s="9" t="s">
        <v>2275</v>
      </c>
      <c r="M928" s="9" t="s">
        <v>2279</v>
      </c>
      <c r="N928" s="7"/>
      <c r="O928" s="33" t="s">
        <v>986</v>
      </c>
      <c r="P928" s="42">
        <v>44105</v>
      </c>
      <c r="Q928" s="42" t="s">
        <v>2313</v>
      </c>
    </row>
    <row r="929" spans="1:17" ht="60" x14ac:dyDescent="0.25">
      <c r="A929" s="81" t="s">
        <v>16</v>
      </c>
      <c r="B929" s="25">
        <v>500499732020</v>
      </c>
      <c r="C929" s="25" t="s">
        <v>1043</v>
      </c>
      <c r="D929" s="9">
        <v>9148795</v>
      </c>
      <c r="E929" s="9" t="s">
        <v>842</v>
      </c>
      <c r="F929" s="9" t="s">
        <v>1060</v>
      </c>
      <c r="G929" s="50" t="s">
        <v>1977</v>
      </c>
      <c r="H929" s="50" t="s">
        <v>1065</v>
      </c>
      <c r="I929" s="42">
        <v>43909</v>
      </c>
      <c r="J929" s="68">
        <v>12731.87</v>
      </c>
      <c r="K929" s="9" t="s">
        <v>2269</v>
      </c>
      <c r="L929" s="9" t="s">
        <v>2275</v>
      </c>
      <c r="M929" s="9" t="s">
        <v>2279</v>
      </c>
      <c r="N929" s="7"/>
      <c r="O929" s="33" t="s">
        <v>986</v>
      </c>
      <c r="P929" s="42">
        <v>44105</v>
      </c>
      <c r="Q929" s="42" t="s">
        <v>2311</v>
      </c>
    </row>
    <row r="930" spans="1:17" ht="60" x14ac:dyDescent="0.25">
      <c r="A930" s="81" t="s">
        <v>16</v>
      </c>
      <c r="B930" s="25">
        <v>500509812020</v>
      </c>
      <c r="C930" s="25" t="s">
        <v>1043</v>
      </c>
      <c r="D930" s="9">
        <v>9148796</v>
      </c>
      <c r="E930" s="9" t="s">
        <v>843</v>
      </c>
      <c r="F930" s="9" t="s">
        <v>1060</v>
      </c>
      <c r="G930" s="50" t="s">
        <v>1978</v>
      </c>
      <c r="H930" s="50" t="s">
        <v>1979</v>
      </c>
      <c r="I930" s="42">
        <v>43909</v>
      </c>
      <c r="J930" s="68">
        <v>15873.76</v>
      </c>
      <c r="K930" s="9" t="s">
        <v>2269</v>
      </c>
      <c r="L930" s="9" t="s">
        <v>2275</v>
      </c>
      <c r="M930" s="9" t="s">
        <v>2279</v>
      </c>
      <c r="N930" s="7"/>
      <c r="O930" s="33" t="s">
        <v>986</v>
      </c>
      <c r="P930" s="42">
        <v>44105</v>
      </c>
      <c r="Q930" s="42" t="s">
        <v>2311</v>
      </c>
    </row>
    <row r="931" spans="1:17" ht="60" x14ac:dyDescent="0.25">
      <c r="A931" s="81" t="s">
        <v>16</v>
      </c>
      <c r="B931" s="25">
        <v>500510062020</v>
      </c>
      <c r="C931" s="25" t="s">
        <v>1043</v>
      </c>
      <c r="D931" s="9">
        <v>9148797</v>
      </c>
      <c r="E931" s="9" t="s">
        <v>844</v>
      </c>
      <c r="F931" s="9" t="s">
        <v>1060</v>
      </c>
      <c r="G931" s="50" t="s">
        <v>1980</v>
      </c>
      <c r="H931" s="50" t="s">
        <v>1065</v>
      </c>
      <c r="I931" s="42">
        <v>43909</v>
      </c>
      <c r="J931" s="68">
        <v>14802.25</v>
      </c>
      <c r="K931" s="9" t="s">
        <v>2269</v>
      </c>
      <c r="L931" s="9" t="s">
        <v>2275</v>
      </c>
      <c r="M931" s="9" t="s">
        <v>2279</v>
      </c>
      <c r="N931" s="7"/>
      <c r="O931" s="33" t="s">
        <v>986</v>
      </c>
      <c r="P931" s="42">
        <v>44108</v>
      </c>
      <c r="Q931" s="42" t="s">
        <v>2309</v>
      </c>
    </row>
    <row r="932" spans="1:17" ht="60" x14ac:dyDescent="0.25">
      <c r="A932" s="81" t="s">
        <v>16</v>
      </c>
      <c r="B932" s="25">
        <v>500510362020</v>
      </c>
      <c r="C932" s="25" t="s">
        <v>1043</v>
      </c>
      <c r="D932" s="9">
        <v>9148798</v>
      </c>
      <c r="E932" s="9" t="s">
        <v>845</v>
      </c>
      <c r="F932" s="9" t="s">
        <v>1060</v>
      </c>
      <c r="G932" s="50" t="s">
        <v>1981</v>
      </c>
      <c r="H932" s="50" t="s">
        <v>1065</v>
      </c>
      <c r="I932" s="42">
        <v>43909</v>
      </c>
      <c r="J932" s="68">
        <v>13410.4</v>
      </c>
      <c r="K932" s="9" t="s">
        <v>2269</v>
      </c>
      <c r="L932" s="9" t="s">
        <v>2275</v>
      </c>
      <c r="M932" s="9" t="s">
        <v>2279</v>
      </c>
      <c r="N932" s="7"/>
      <c r="O932" s="33" t="s">
        <v>986</v>
      </c>
      <c r="P932" s="42">
        <v>44105</v>
      </c>
      <c r="Q932" s="42" t="s">
        <v>2313</v>
      </c>
    </row>
    <row r="933" spans="1:17" ht="60" x14ac:dyDescent="0.25">
      <c r="A933" s="81" t="s">
        <v>16</v>
      </c>
      <c r="B933" s="25">
        <v>500511792020</v>
      </c>
      <c r="C933" s="25" t="s">
        <v>1043</v>
      </c>
      <c r="D933" s="9">
        <v>9148799</v>
      </c>
      <c r="E933" s="9" t="s">
        <v>846</v>
      </c>
      <c r="F933" s="9" t="s">
        <v>1060</v>
      </c>
      <c r="G933" s="50" t="s">
        <v>1982</v>
      </c>
      <c r="H933" s="50" t="s">
        <v>1065</v>
      </c>
      <c r="I933" s="42">
        <v>43909</v>
      </c>
      <c r="J933" s="68">
        <v>13152.13</v>
      </c>
      <c r="K933" s="9" t="s">
        <v>2269</v>
      </c>
      <c r="L933" s="9" t="s">
        <v>2275</v>
      </c>
      <c r="M933" s="9" t="s">
        <v>2279</v>
      </c>
      <c r="N933" s="7"/>
      <c r="O933" s="33" t="s">
        <v>986</v>
      </c>
      <c r="P933" s="42">
        <v>44105</v>
      </c>
      <c r="Q933" s="42" t="s">
        <v>2313</v>
      </c>
    </row>
    <row r="934" spans="1:17" ht="60" x14ac:dyDescent="0.25">
      <c r="A934" s="81" t="s">
        <v>16</v>
      </c>
      <c r="B934" s="25">
        <v>500514412020</v>
      </c>
      <c r="C934" s="25" t="s">
        <v>1043</v>
      </c>
      <c r="D934" s="9">
        <v>9148800</v>
      </c>
      <c r="E934" s="9" t="s">
        <v>847</v>
      </c>
      <c r="F934" s="9" t="s">
        <v>1060</v>
      </c>
      <c r="G934" s="50" t="s">
        <v>1983</v>
      </c>
      <c r="H934" s="50" t="s">
        <v>1065</v>
      </c>
      <c r="I934" s="42">
        <v>43909</v>
      </c>
      <c r="J934" s="68">
        <v>17842.12</v>
      </c>
      <c r="K934" s="9" t="s">
        <v>2269</v>
      </c>
      <c r="L934" s="9" t="s">
        <v>2275</v>
      </c>
      <c r="M934" s="9" t="s">
        <v>2279</v>
      </c>
      <c r="N934" s="7"/>
      <c r="O934" s="33" t="s">
        <v>986</v>
      </c>
      <c r="P934" s="42">
        <v>44108</v>
      </c>
      <c r="Q934" s="42" t="s">
        <v>2309</v>
      </c>
    </row>
    <row r="935" spans="1:17" ht="72" x14ac:dyDescent="0.25">
      <c r="A935" s="81" t="s">
        <v>16</v>
      </c>
      <c r="B935" s="25">
        <v>500514472020</v>
      </c>
      <c r="C935" s="25" t="s">
        <v>1043</v>
      </c>
      <c r="D935" s="9">
        <v>9148801</v>
      </c>
      <c r="E935" s="9" t="s">
        <v>848</v>
      </c>
      <c r="F935" s="9" t="s">
        <v>1060</v>
      </c>
      <c r="G935" s="50" t="s">
        <v>1984</v>
      </c>
      <c r="H935" s="50" t="s">
        <v>1065</v>
      </c>
      <c r="I935" s="42">
        <v>43909</v>
      </c>
      <c r="J935" s="68">
        <v>16802.75</v>
      </c>
      <c r="K935" s="9" t="s">
        <v>2269</v>
      </c>
      <c r="L935" s="9" t="s">
        <v>2275</v>
      </c>
      <c r="M935" s="9" t="s">
        <v>2279</v>
      </c>
      <c r="N935" s="7"/>
      <c r="O935" s="33" t="s">
        <v>986</v>
      </c>
      <c r="P935" s="42">
        <v>44105</v>
      </c>
      <c r="Q935" s="42" t="s">
        <v>2311</v>
      </c>
    </row>
    <row r="936" spans="1:17" ht="60" x14ac:dyDescent="0.25">
      <c r="A936" s="81" t="s">
        <v>16</v>
      </c>
      <c r="B936" s="25">
        <v>500514782020</v>
      </c>
      <c r="C936" s="25" t="s">
        <v>1043</v>
      </c>
      <c r="D936" s="9">
        <v>9148802</v>
      </c>
      <c r="E936" s="9" t="s">
        <v>849</v>
      </c>
      <c r="F936" s="9" t="s">
        <v>1060</v>
      </c>
      <c r="G936" s="50" t="s">
        <v>1985</v>
      </c>
      <c r="H936" s="50" t="s">
        <v>1065</v>
      </c>
      <c r="I936" s="42">
        <v>43909</v>
      </c>
      <c r="J936" s="68">
        <v>14520.92</v>
      </c>
      <c r="K936" s="9" t="s">
        <v>2269</v>
      </c>
      <c r="L936" s="9" t="s">
        <v>2275</v>
      </c>
      <c r="M936" s="9" t="s">
        <v>2279</v>
      </c>
      <c r="N936" s="7"/>
      <c r="O936" s="33" t="s">
        <v>986</v>
      </c>
      <c r="P936" s="42">
        <v>44105</v>
      </c>
      <c r="Q936" s="42" t="s">
        <v>2311</v>
      </c>
    </row>
    <row r="937" spans="1:17" ht="60" x14ac:dyDescent="0.25">
      <c r="A937" s="81" t="s">
        <v>16</v>
      </c>
      <c r="B937" s="25">
        <v>500517442020</v>
      </c>
      <c r="C937" s="25" t="s">
        <v>1043</v>
      </c>
      <c r="D937" s="9">
        <v>9148803</v>
      </c>
      <c r="E937" s="9" t="s">
        <v>850</v>
      </c>
      <c r="F937" s="9" t="s">
        <v>1060</v>
      </c>
      <c r="G937" s="50" t="s">
        <v>1986</v>
      </c>
      <c r="H937" s="50" t="s">
        <v>1065</v>
      </c>
      <c r="I937" s="42">
        <v>43909</v>
      </c>
      <c r="J937" s="68">
        <v>13398.08</v>
      </c>
      <c r="K937" s="9" t="s">
        <v>2269</v>
      </c>
      <c r="L937" s="9" t="s">
        <v>2275</v>
      </c>
      <c r="M937" s="9" t="s">
        <v>2279</v>
      </c>
      <c r="N937" s="7"/>
      <c r="O937" s="33" t="s">
        <v>986</v>
      </c>
      <c r="P937" s="42">
        <v>44105</v>
      </c>
      <c r="Q937" s="42" t="s">
        <v>2311</v>
      </c>
    </row>
    <row r="938" spans="1:17" ht="60" x14ac:dyDescent="0.25">
      <c r="A938" s="81" t="s">
        <v>16</v>
      </c>
      <c r="B938" s="25">
        <v>500518222020</v>
      </c>
      <c r="C938" s="25" t="s">
        <v>1043</v>
      </c>
      <c r="D938" s="9">
        <v>9148804</v>
      </c>
      <c r="E938" s="9" t="s">
        <v>851</v>
      </c>
      <c r="F938" s="9" t="s">
        <v>1060</v>
      </c>
      <c r="G938" s="50" t="s">
        <v>1987</v>
      </c>
      <c r="H938" s="50" t="s">
        <v>1587</v>
      </c>
      <c r="I938" s="42">
        <v>43909</v>
      </c>
      <c r="J938" s="68">
        <v>16637.84</v>
      </c>
      <c r="K938" s="9" t="s">
        <v>2269</v>
      </c>
      <c r="L938" s="9" t="s">
        <v>2275</v>
      </c>
      <c r="M938" s="9" t="s">
        <v>2279</v>
      </c>
      <c r="N938" s="7"/>
      <c r="O938" s="33" t="s">
        <v>986</v>
      </c>
      <c r="P938" s="42">
        <v>44105</v>
      </c>
      <c r="Q938" s="42" t="s">
        <v>2311</v>
      </c>
    </row>
    <row r="939" spans="1:17" ht="60" x14ac:dyDescent="0.25">
      <c r="A939" s="81" t="s">
        <v>16</v>
      </c>
      <c r="B939" s="25">
        <v>500519962020</v>
      </c>
      <c r="C939" s="25" t="s">
        <v>1043</v>
      </c>
      <c r="D939" s="9">
        <v>9148805</v>
      </c>
      <c r="E939" s="9" t="s">
        <v>852</v>
      </c>
      <c r="F939" s="9" t="s">
        <v>1060</v>
      </c>
      <c r="G939" s="50" t="s">
        <v>1988</v>
      </c>
      <c r="H939" s="50" t="s">
        <v>1065</v>
      </c>
      <c r="I939" s="42">
        <v>43909</v>
      </c>
      <c r="J939" s="68">
        <v>16553.95</v>
      </c>
      <c r="K939" s="9" t="s">
        <v>2269</v>
      </c>
      <c r="L939" s="9" t="s">
        <v>2275</v>
      </c>
      <c r="M939" s="9" t="s">
        <v>2279</v>
      </c>
      <c r="N939" s="7"/>
      <c r="O939" s="33" t="s">
        <v>986</v>
      </c>
      <c r="P939" s="42">
        <v>44105</v>
      </c>
      <c r="Q939" s="42" t="s">
        <v>2311</v>
      </c>
    </row>
    <row r="940" spans="1:17" ht="60" x14ac:dyDescent="0.25">
      <c r="A940" s="81" t="s">
        <v>16</v>
      </c>
      <c r="B940" s="25">
        <v>500521782020</v>
      </c>
      <c r="C940" s="25" t="s">
        <v>1043</v>
      </c>
      <c r="D940" s="9">
        <v>9148806</v>
      </c>
      <c r="E940" s="9" t="s">
        <v>853</v>
      </c>
      <c r="F940" s="9" t="s">
        <v>1061</v>
      </c>
      <c r="G940" s="50" t="s">
        <v>1989</v>
      </c>
      <c r="H940" s="50" t="s">
        <v>1065</v>
      </c>
      <c r="I940" s="42">
        <v>43909</v>
      </c>
      <c r="J940" s="68">
        <v>10149.790000000001</v>
      </c>
      <c r="K940" s="9" t="s">
        <v>2270</v>
      </c>
      <c r="L940" s="9" t="s">
        <v>2275</v>
      </c>
      <c r="M940" s="9" t="s">
        <v>2279</v>
      </c>
      <c r="N940" s="7"/>
      <c r="O940" s="33" t="s">
        <v>986</v>
      </c>
      <c r="P940" s="42">
        <v>44105</v>
      </c>
      <c r="Q940" s="42" t="s">
        <v>2311</v>
      </c>
    </row>
    <row r="941" spans="1:17" ht="60" x14ac:dyDescent="0.25">
      <c r="A941" s="81" t="s">
        <v>16</v>
      </c>
      <c r="B941" s="25">
        <v>500521822020</v>
      </c>
      <c r="C941" s="25" t="s">
        <v>1043</v>
      </c>
      <c r="D941" s="9">
        <v>9148807</v>
      </c>
      <c r="E941" s="9" t="s">
        <v>854</v>
      </c>
      <c r="F941" s="9" t="s">
        <v>1061</v>
      </c>
      <c r="G941" s="50" t="s">
        <v>1990</v>
      </c>
      <c r="H941" s="50" t="s">
        <v>1065</v>
      </c>
      <c r="I941" s="42">
        <v>43909</v>
      </c>
      <c r="J941" s="68">
        <v>15231.12</v>
      </c>
      <c r="K941" s="9" t="s">
        <v>2270</v>
      </c>
      <c r="L941" s="9" t="s">
        <v>2275</v>
      </c>
      <c r="M941" s="9" t="s">
        <v>2279</v>
      </c>
      <c r="N941" s="7"/>
      <c r="O941" s="33" t="s">
        <v>986</v>
      </c>
      <c r="P941" s="42">
        <v>44105</v>
      </c>
      <c r="Q941" s="42" t="s">
        <v>2311</v>
      </c>
    </row>
    <row r="942" spans="1:17" ht="60" x14ac:dyDescent="0.25">
      <c r="A942" s="81" t="s">
        <v>16</v>
      </c>
      <c r="B942" s="25">
        <v>500525272020</v>
      </c>
      <c r="C942" s="25" t="s">
        <v>1043</v>
      </c>
      <c r="D942" s="9">
        <v>9148808</v>
      </c>
      <c r="E942" s="9" t="s">
        <v>855</v>
      </c>
      <c r="F942" s="9" t="s">
        <v>1061</v>
      </c>
      <c r="G942" s="50" t="s">
        <v>1991</v>
      </c>
      <c r="H942" s="50" t="s">
        <v>1065</v>
      </c>
      <c r="I942" s="42">
        <v>43909</v>
      </c>
      <c r="J942" s="68">
        <v>15190.14</v>
      </c>
      <c r="K942" s="9" t="s">
        <v>2270</v>
      </c>
      <c r="L942" s="9" t="s">
        <v>2275</v>
      </c>
      <c r="M942" s="9" t="s">
        <v>2279</v>
      </c>
      <c r="N942" s="7"/>
      <c r="O942" s="33" t="s">
        <v>986</v>
      </c>
      <c r="P942" s="42">
        <v>44105</v>
      </c>
      <c r="Q942" s="42" t="s">
        <v>2311</v>
      </c>
    </row>
    <row r="943" spans="1:17" ht="60" x14ac:dyDescent="0.25">
      <c r="A943" s="81" t="s">
        <v>16</v>
      </c>
      <c r="B943" s="25">
        <v>500525872020</v>
      </c>
      <c r="C943" s="25" t="s">
        <v>1043</v>
      </c>
      <c r="D943" s="9">
        <v>9148809</v>
      </c>
      <c r="E943" s="9" t="s">
        <v>856</v>
      </c>
      <c r="F943" s="9" t="s">
        <v>1061</v>
      </c>
      <c r="G943" s="50" t="s">
        <v>1992</v>
      </c>
      <c r="H943" s="50" t="s">
        <v>1065</v>
      </c>
      <c r="I943" s="42">
        <v>43909</v>
      </c>
      <c r="J943" s="68">
        <v>18912.810000000001</v>
      </c>
      <c r="K943" s="9" t="s">
        <v>2270</v>
      </c>
      <c r="L943" s="9" t="s">
        <v>2275</v>
      </c>
      <c r="M943" s="9" t="s">
        <v>2279</v>
      </c>
      <c r="N943" s="7"/>
      <c r="O943" s="33" t="s">
        <v>986</v>
      </c>
      <c r="P943" s="42">
        <v>44108</v>
      </c>
      <c r="Q943" s="42" t="s">
        <v>2309</v>
      </c>
    </row>
    <row r="944" spans="1:17" ht="60" x14ac:dyDescent="0.25">
      <c r="A944" s="81" t="s">
        <v>16</v>
      </c>
      <c r="B944" s="25">
        <v>500526892020</v>
      </c>
      <c r="C944" s="25" t="s">
        <v>1043</v>
      </c>
      <c r="D944" s="9">
        <v>9148810</v>
      </c>
      <c r="E944" s="9" t="s">
        <v>857</v>
      </c>
      <c r="F944" s="9" t="s">
        <v>1061</v>
      </c>
      <c r="G944" s="50" t="s">
        <v>1993</v>
      </c>
      <c r="H944" s="50" t="s">
        <v>1065</v>
      </c>
      <c r="I944" s="42">
        <v>43909</v>
      </c>
      <c r="J944" s="68">
        <v>16034.15</v>
      </c>
      <c r="K944" s="9" t="s">
        <v>2270</v>
      </c>
      <c r="L944" s="9" t="s">
        <v>2275</v>
      </c>
      <c r="M944" s="9" t="s">
        <v>2279</v>
      </c>
      <c r="N944" s="7"/>
      <c r="O944" s="33" t="s">
        <v>986</v>
      </c>
      <c r="P944" s="42">
        <v>44108</v>
      </c>
      <c r="Q944" s="42" t="s">
        <v>2309</v>
      </c>
    </row>
    <row r="945" spans="1:17" ht="60" x14ac:dyDescent="0.25">
      <c r="A945" s="81" t="s">
        <v>16</v>
      </c>
      <c r="B945" s="25">
        <v>500527962020</v>
      </c>
      <c r="C945" s="25" t="s">
        <v>1043</v>
      </c>
      <c r="D945" s="9">
        <v>9148811</v>
      </c>
      <c r="E945" s="9" t="s">
        <v>858</v>
      </c>
      <c r="F945" s="9" t="s">
        <v>1061</v>
      </c>
      <c r="G945" s="50" t="s">
        <v>1994</v>
      </c>
      <c r="H945" s="50" t="s">
        <v>1065</v>
      </c>
      <c r="I945" s="42">
        <v>43909</v>
      </c>
      <c r="J945" s="68">
        <v>7932.34</v>
      </c>
      <c r="K945" s="9" t="s">
        <v>2270</v>
      </c>
      <c r="L945" s="9" t="s">
        <v>2275</v>
      </c>
      <c r="M945" s="9" t="s">
        <v>2279</v>
      </c>
      <c r="N945" s="7"/>
      <c r="O945" s="33" t="s">
        <v>986</v>
      </c>
      <c r="P945" s="42">
        <v>44105</v>
      </c>
      <c r="Q945" s="42" t="s">
        <v>2311</v>
      </c>
    </row>
    <row r="946" spans="1:17" ht="60" x14ac:dyDescent="0.25">
      <c r="A946" s="81" t="s">
        <v>16</v>
      </c>
      <c r="B946" s="25">
        <v>500528722020</v>
      </c>
      <c r="C946" s="25" t="s">
        <v>1043</v>
      </c>
      <c r="D946" s="9">
        <v>9148812</v>
      </c>
      <c r="E946" s="9" t="s">
        <v>859</v>
      </c>
      <c r="F946" s="9" t="s">
        <v>1061</v>
      </c>
      <c r="G946" s="50" t="s">
        <v>1995</v>
      </c>
      <c r="H946" s="50" t="s">
        <v>1065</v>
      </c>
      <c r="I946" s="42">
        <v>43909</v>
      </c>
      <c r="J946" s="68">
        <v>17375</v>
      </c>
      <c r="K946" s="9" t="s">
        <v>2270</v>
      </c>
      <c r="L946" s="9" t="s">
        <v>2275</v>
      </c>
      <c r="M946" s="9" t="s">
        <v>2279</v>
      </c>
      <c r="N946" s="7"/>
      <c r="O946" s="33" t="s">
        <v>986</v>
      </c>
      <c r="P946" s="42">
        <v>44108</v>
      </c>
      <c r="Q946" s="42" t="s">
        <v>2309</v>
      </c>
    </row>
    <row r="947" spans="1:17" ht="60" x14ac:dyDescent="0.25">
      <c r="A947" s="81" t="s">
        <v>16</v>
      </c>
      <c r="B947" s="25">
        <v>500531422020</v>
      </c>
      <c r="C947" s="25" t="s">
        <v>1043</v>
      </c>
      <c r="D947" s="9">
        <v>9148813</v>
      </c>
      <c r="E947" s="9" t="s">
        <v>860</v>
      </c>
      <c r="F947" s="9" t="s">
        <v>1061</v>
      </c>
      <c r="G947" s="50" t="s">
        <v>1996</v>
      </c>
      <c r="H947" s="50" t="s">
        <v>1065</v>
      </c>
      <c r="I947" s="42">
        <v>43909</v>
      </c>
      <c r="J947" s="68">
        <v>13210.42</v>
      </c>
      <c r="K947" s="9" t="s">
        <v>2270</v>
      </c>
      <c r="L947" s="9" t="s">
        <v>2275</v>
      </c>
      <c r="M947" s="9" t="s">
        <v>2279</v>
      </c>
      <c r="N947" s="7"/>
      <c r="O947" s="33" t="s">
        <v>986</v>
      </c>
      <c r="P947" s="42">
        <v>44105</v>
      </c>
      <c r="Q947" s="42" t="s">
        <v>2311</v>
      </c>
    </row>
    <row r="948" spans="1:17" ht="60" x14ac:dyDescent="0.25">
      <c r="A948" s="81" t="s">
        <v>16</v>
      </c>
      <c r="B948" s="25">
        <v>500532162020</v>
      </c>
      <c r="C948" s="25" t="s">
        <v>1043</v>
      </c>
      <c r="D948" s="9">
        <v>9148814</v>
      </c>
      <c r="E948" s="9" t="s">
        <v>861</v>
      </c>
      <c r="F948" s="9" t="s">
        <v>1061</v>
      </c>
      <c r="G948" s="50" t="s">
        <v>1997</v>
      </c>
      <c r="H948" s="50" t="s">
        <v>1065</v>
      </c>
      <c r="I948" s="42">
        <v>43909</v>
      </c>
      <c r="J948" s="68">
        <v>19555.66</v>
      </c>
      <c r="K948" s="9" t="s">
        <v>2270</v>
      </c>
      <c r="L948" s="9" t="s">
        <v>2275</v>
      </c>
      <c r="M948" s="9" t="s">
        <v>2279</v>
      </c>
      <c r="N948" s="7"/>
      <c r="O948" s="33" t="s">
        <v>986</v>
      </c>
      <c r="P948" s="42">
        <v>44105</v>
      </c>
      <c r="Q948" s="42" t="s">
        <v>2311</v>
      </c>
    </row>
    <row r="949" spans="1:17" ht="60" x14ac:dyDescent="0.25">
      <c r="A949" s="81" t="s">
        <v>16</v>
      </c>
      <c r="B949" s="25">
        <v>500532612020</v>
      </c>
      <c r="C949" s="25" t="s">
        <v>1043</v>
      </c>
      <c r="D949" s="9">
        <v>9148815</v>
      </c>
      <c r="E949" s="9" t="s">
        <v>862</v>
      </c>
      <c r="F949" s="9" t="s">
        <v>1061</v>
      </c>
      <c r="G949" s="50" t="s">
        <v>1998</v>
      </c>
      <c r="H949" s="50" t="s">
        <v>1065</v>
      </c>
      <c r="I949" s="42">
        <v>43909</v>
      </c>
      <c r="J949" s="68">
        <v>14910.06</v>
      </c>
      <c r="K949" s="9" t="s">
        <v>2270</v>
      </c>
      <c r="L949" s="9" t="s">
        <v>2275</v>
      </c>
      <c r="M949" s="9" t="s">
        <v>2279</v>
      </c>
      <c r="N949" s="7"/>
      <c r="O949" s="33" t="s">
        <v>986</v>
      </c>
      <c r="P949" s="42">
        <v>44105</v>
      </c>
      <c r="Q949" s="42" t="s">
        <v>2311</v>
      </c>
    </row>
    <row r="950" spans="1:17" ht="60" x14ac:dyDescent="0.25">
      <c r="A950" s="81" t="s">
        <v>16</v>
      </c>
      <c r="B950" s="25">
        <v>500532812020</v>
      </c>
      <c r="C950" s="25" t="s">
        <v>1043</v>
      </c>
      <c r="D950" s="9">
        <v>9148816</v>
      </c>
      <c r="E950" s="9" t="s">
        <v>863</v>
      </c>
      <c r="F950" s="9" t="s">
        <v>1061</v>
      </c>
      <c r="G950" s="50" t="s">
        <v>1999</v>
      </c>
      <c r="H950" s="50" t="s">
        <v>1065</v>
      </c>
      <c r="I950" s="42">
        <v>43909</v>
      </c>
      <c r="J950" s="68">
        <v>8389.5400000000009</v>
      </c>
      <c r="K950" s="9" t="s">
        <v>2270</v>
      </c>
      <c r="L950" s="9" t="s">
        <v>2275</v>
      </c>
      <c r="M950" s="9" t="s">
        <v>2279</v>
      </c>
      <c r="N950" s="7"/>
      <c r="O950" s="33" t="s">
        <v>986</v>
      </c>
      <c r="P950" s="42">
        <v>44105</v>
      </c>
      <c r="Q950" s="42" t="s">
        <v>2311</v>
      </c>
    </row>
    <row r="951" spans="1:17" ht="60" x14ac:dyDescent="0.25">
      <c r="A951" s="81" t="s">
        <v>16</v>
      </c>
      <c r="B951" s="25">
        <v>500539532020</v>
      </c>
      <c r="C951" s="25" t="s">
        <v>1043</v>
      </c>
      <c r="D951" s="9">
        <v>9148817</v>
      </c>
      <c r="E951" s="9" t="s">
        <v>133</v>
      </c>
      <c r="F951" s="9" t="s">
        <v>1061</v>
      </c>
      <c r="G951" s="50" t="s">
        <v>1185</v>
      </c>
      <c r="H951" s="50" t="s">
        <v>1065</v>
      </c>
      <c r="I951" s="42">
        <v>43909</v>
      </c>
      <c r="J951" s="68">
        <v>15306.04</v>
      </c>
      <c r="K951" s="9" t="s">
        <v>2270</v>
      </c>
      <c r="L951" s="9" t="s">
        <v>2275</v>
      </c>
      <c r="M951" s="9" t="s">
        <v>2279</v>
      </c>
      <c r="N951" s="7"/>
      <c r="O951" s="33" t="s">
        <v>986</v>
      </c>
      <c r="P951" s="42">
        <v>44105</v>
      </c>
      <c r="Q951" s="42" t="s">
        <v>2313</v>
      </c>
    </row>
    <row r="952" spans="1:17" ht="60" x14ac:dyDescent="0.25">
      <c r="A952" s="81" t="s">
        <v>16</v>
      </c>
      <c r="B952" s="25">
        <v>500540452020</v>
      </c>
      <c r="C952" s="25" t="s">
        <v>1043</v>
      </c>
      <c r="D952" s="9">
        <v>9148818</v>
      </c>
      <c r="E952" s="9" t="s">
        <v>864</v>
      </c>
      <c r="F952" s="9" t="s">
        <v>1061</v>
      </c>
      <c r="G952" s="50" t="s">
        <v>2000</v>
      </c>
      <c r="H952" s="50" t="s">
        <v>1065</v>
      </c>
      <c r="I952" s="42">
        <v>43909</v>
      </c>
      <c r="J952" s="68">
        <v>15795.32</v>
      </c>
      <c r="K952" s="9" t="s">
        <v>2270</v>
      </c>
      <c r="L952" s="9" t="s">
        <v>2275</v>
      </c>
      <c r="M952" s="9" t="s">
        <v>2279</v>
      </c>
      <c r="N952" s="7"/>
      <c r="O952" s="33" t="s">
        <v>986</v>
      </c>
      <c r="P952" s="42">
        <v>44105</v>
      </c>
      <c r="Q952" s="42" t="s">
        <v>2313</v>
      </c>
    </row>
    <row r="953" spans="1:17" ht="60" x14ac:dyDescent="0.25">
      <c r="A953" s="81" t="s">
        <v>16</v>
      </c>
      <c r="B953" s="25">
        <v>500542162020</v>
      </c>
      <c r="C953" s="25" t="s">
        <v>1043</v>
      </c>
      <c r="D953" s="9">
        <v>9148819</v>
      </c>
      <c r="E953" s="9" t="s">
        <v>865</v>
      </c>
      <c r="F953" s="9" t="s">
        <v>1061</v>
      </c>
      <c r="G953" s="50" t="s">
        <v>2001</v>
      </c>
      <c r="H953" s="50" t="s">
        <v>1065</v>
      </c>
      <c r="I953" s="42">
        <v>43909</v>
      </c>
      <c r="J953" s="68">
        <v>14430.88</v>
      </c>
      <c r="K953" s="9" t="s">
        <v>2270</v>
      </c>
      <c r="L953" s="9" t="s">
        <v>2275</v>
      </c>
      <c r="M953" s="9" t="s">
        <v>2279</v>
      </c>
      <c r="N953" s="7"/>
      <c r="O953" s="33" t="s">
        <v>986</v>
      </c>
      <c r="P953" s="42">
        <v>44105</v>
      </c>
      <c r="Q953" s="42" t="s">
        <v>2311</v>
      </c>
    </row>
    <row r="954" spans="1:17" ht="60" x14ac:dyDescent="0.25">
      <c r="A954" s="81" t="s">
        <v>16</v>
      </c>
      <c r="B954" s="25">
        <v>500542362020</v>
      </c>
      <c r="C954" s="25" t="s">
        <v>1043</v>
      </c>
      <c r="D954" s="9">
        <v>9148820</v>
      </c>
      <c r="E954" s="9" t="s">
        <v>866</v>
      </c>
      <c r="F954" s="9" t="s">
        <v>1061</v>
      </c>
      <c r="G954" s="50" t="s">
        <v>2002</v>
      </c>
      <c r="H954" s="50" t="s">
        <v>2003</v>
      </c>
      <c r="I954" s="42">
        <v>43909</v>
      </c>
      <c r="J954" s="68">
        <v>13520.19</v>
      </c>
      <c r="K954" s="9" t="s">
        <v>2270</v>
      </c>
      <c r="L954" s="9" t="s">
        <v>2275</v>
      </c>
      <c r="M954" s="9" t="s">
        <v>2279</v>
      </c>
      <c r="N954" s="7"/>
      <c r="O954" s="33" t="s">
        <v>986</v>
      </c>
      <c r="P954" s="42">
        <v>44105</v>
      </c>
      <c r="Q954" s="42" t="s">
        <v>2314</v>
      </c>
    </row>
    <row r="955" spans="1:17" ht="60" x14ac:dyDescent="0.25">
      <c r="A955" s="81" t="s">
        <v>16</v>
      </c>
      <c r="B955" s="25">
        <v>500548522020</v>
      </c>
      <c r="C955" s="25" t="s">
        <v>1043</v>
      </c>
      <c r="D955" s="9">
        <v>9148821</v>
      </c>
      <c r="E955" s="9" t="s">
        <v>867</v>
      </c>
      <c r="F955" s="9" t="s">
        <v>1061</v>
      </c>
      <c r="G955" s="50" t="s">
        <v>2004</v>
      </c>
      <c r="H955" s="50" t="s">
        <v>1065</v>
      </c>
      <c r="I955" s="42">
        <v>43909</v>
      </c>
      <c r="J955" s="68">
        <v>14621.93</v>
      </c>
      <c r="K955" s="9" t="s">
        <v>2270</v>
      </c>
      <c r="L955" s="9" t="s">
        <v>2275</v>
      </c>
      <c r="M955" s="9" t="s">
        <v>2279</v>
      </c>
      <c r="N955" s="7"/>
      <c r="O955" s="33" t="s">
        <v>986</v>
      </c>
      <c r="P955" s="42">
        <v>44105</v>
      </c>
      <c r="Q955" s="42" t="s">
        <v>2311</v>
      </c>
    </row>
    <row r="956" spans="1:17" ht="60" x14ac:dyDescent="0.25">
      <c r="A956" s="81" t="s">
        <v>16</v>
      </c>
      <c r="B956" s="25">
        <v>500549422020</v>
      </c>
      <c r="C956" s="25" t="s">
        <v>1043</v>
      </c>
      <c r="D956" s="9">
        <v>9148822</v>
      </c>
      <c r="E956" s="9" t="s">
        <v>161</v>
      </c>
      <c r="F956" s="9" t="s">
        <v>1061</v>
      </c>
      <c r="G956" s="50" t="s">
        <v>1215</v>
      </c>
      <c r="H956" s="50" t="s">
        <v>1065</v>
      </c>
      <c r="I956" s="42">
        <v>43909</v>
      </c>
      <c r="J956" s="68">
        <v>8665.11</v>
      </c>
      <c r="K956" s="9" t="s">
        <v>2270</v>
      </c>
      <c r="L956" s="9" t="s">
        <v>2275</v>
      </c>
      <c r="M956" s="9" t="s">
        <v>2279</v>
      </c>
      <c r="N956" s="7"/>
      <c r="O956" s="33" t="s">
        <v>986</v>
      </c>
      <c r="P956" s="42">
        <v>44105</v>
      </c>
      <c r="Q956" s="42" t="s">
        <v>2311</v>
      </c>
    </row>
    <row r="957" spans="1:17" ht="60" x14ac:dyDescent="0.25">
      <c r="A957" s="81" t="s">
        <v>16</v>
      </c>
      <c r="B957" s="25">
        <v>5800455802020</v>
      </c>
      <c r="C957" s="25" t="s">
        <v>1043</v>
      </c>
      <c r="D957" s="9">
        <v>9148823</v>
      </c>
      <c r="E957" s="9" t="s">
        <v>868</v>
      </c>
      <c r="F957" s="9" t="s">
        <v>1061</v>
      </c>
      <c r="G957" s="50" t="s">
        <v>2005</v>
      </c>
      <c r="H957" s="50" t="s">
        <v>1065</v>
      </c>
      <c r="I957" s="42">
        <v>43909</v>
      </c>
      <c r="J957" s="68">
        <v>15067.49</v>
      </c>
      <c r="K957" s="9" t="s">
        <v>2270</v>
      </c>
      <c r="L957" s="9" t="s">
        <v>2275</v>
      </c>
      <c r="M957" s="9" t="s">
        <v>2279</v>
      </c>
      <c r="N957" s="7"/>
      <c r="O957" s="33" t="s">
        <v>986</v>
      </c>
      <c r="P957" s="42">
        <v>44108</v>
      </c>
      <c r="Q957" s="42" t="s">
        <v>2309</v>
      </c>
    </row>
    <row r="958" spans="1:17" ht="60" x14ac:dyDescent="0.25">
      <c r="A958" s="81" t="s">
        <v>16</v>
      </c>
      <c r="B958" s="25">
        <v>5800456792020</v>
      </c>
      <c r="C958" s="25" t="s">
        <v>1043</v>
      </c>
      <c r="D958" s="9">
        <v>9148824</v>
      </c>
      <c r="E958" s="9" t="s">
        <v>869</v>
      </c>
      <c r="F958" s="9" t="s">
        <v>1061</v>
      </c>
      <c r="G958" s="50" t="s">
        <v>2006</v>
      </c>
      <c r="H958" s="50" t="s">
        <v>1065</v>
      </c>
      <c r="I958" s="42">
        <v>43909</v>
      </c>
      <c r="J958" s="68">
        <v>11555.81</v>
      </c>
      <c r="K958" s="9" t="s">
        <v>2270</v>
      </c>
      <c r="L958" s="9" t="s">
        <v>2275</v>
      </c>
      <c r="M958" s="9" t="s">
        <v>2279</v>
      </c>
      <c r="N958" s="7"/>
      <c r="O958" s="33" t="s">
        <v>986</v>
      </c>
      <c r="P958" s="42">
        <v>44105</v>
      </c>
      <c r="Q958" s="42" t="s">
        <v>2311</v>
      </c>
    </row>
    <row r="959" spans="1:17" ht="60" x14ac:dyDescent="0.25">
      <c r="A959" s="81" t="s">
        <v>16</v>
      </c>
      <c r="B959" s="25">
        <v>60000382602020</v>
      </c>
      <c r="C959" s="25" t="s">
        <v>1043</v>
      </c>
      <c r="D959" s="9">
        <v>9148825</v>
      </c>
      <c r="E959" s="9" t="s">
        <v>870</v>
      </c>
      <c r="F959" s="9" t="s">
        <v>1061</v>
      </c>
      <c r="G959" s="50" t="s">
        <v>2007</v>
      </c>
      <c r="H959" s="50" t="s">
        <v>1065</v>
      </c>
      <c r="I959" s="42">
        <v>43909</v>
      </c>
      <c r="J959" s="68">
        <v>16200.04</v>
      </c>
      <c r="K959" s="9" t="s">
        <v>2270</v>
      </c>
      <c r="L959" s="9" t="s">
        <v>2275</v>
      </c>
      <c r="M959" s="9" t="s">
        <v>2279</v>
      </c>
      <c r="N959" s="7"/>
      <c r="O959" s="33" t="s">
        <v>986</v>
      </c>
      <c r="P959" s="42">
        <v>44105</v>
      </c>
      <c r="Q959" s="42" t="s">
        <v>2311</v>
      </c>
    </row>
    <row r="960" spans="1:17" ht="60" x14ac:dyDescent="0.25">
      <c r="A960" s="81" t="s">
        <v>16</v>
      </c>
      <c r="B960" s="25">
        <v>60000385982020</v>
      </c>
      <c r="C960" s="25" t="s">
        <v>1043</v>
      </c>
      <c r="D960" s="9">
        <v>9148826</v>
      </c>
      <c r="E960" s="9" t="s">
        <v>871</v>
      </c>
      <c r="F960" s="9" t="s">
        <v>1061</v>
      </c>
      <c r="G960" s="50" t="s">
        <v>2008</v>
      </c>
      <c r="H960" s="50" t="s">
        <v>1065</v>
      </c>
      <c r="I960" s="42">
        <v>43909</v>
      </c>
      <c r="J960" s="68">
        <v>17522.09</v>
      </c>
      <c r="K960" s="9" t="s">
        <v>2270</v>
      </c>
      <c r="L960" s="9" t="s">
        <v>2275</v>
      </c>
      <c r="M960" s="9" t="s">
        <v>2279</v>
      </c>
      <c r="N960" s="7"/>
      <c r="O960" s="33" t="s">
        <v>986</v>
      </c>
      <c r="P960" s="42">
        <v>44105</v>
      </c>
      <c r="Q960" s="42" t="s">
        <v>2311</v>
      </c>
    </row>
    <row r="961" spans="1:17" ht="60" x14ac:dyDescent="0.25">
      <c r="A961" s="81" t="s">
        <v>16</v>
      </c>
      <c r="B961" s="25">
        <v>60000386282020</v>
      </c>
      <c r="C961" s="25" t="s">
        <v>1043</v>
      </c>
      <c r="D961" s="9">
        <v>9148827</v>
      </c>
      <c r="E961" s="9" t="s">
        <v>872</v>
      </c>
      <c r="F961" s="9" t="s">
        <v>1061</v>
      </c>
      <c r="G961" s="50" t="s">
        <v>2009</v>
      </c>
      <c r="H961" s="50" t="s">
        <v>1065</v>
      </c>
      <c r="I961" s="42">
        <v>43909</v>
      </c>
      <c r="J961" s="68">
        <v>13892.94</v>
      </c>
      <c r="K961" s="9" t="s">
        <v>2270</v>
      </c>
      <c r="L961" s="9" t="s">
        <v>2275</v>
      </c>
      <c r="M961" s="9" t="s">
        <v>2279</v>
      </c>
      <c r="N961" s="7"/>
      <c r="O961" s="33" t="s">
        <v>986</v>
      </c>
      <c r="P961" s="42">
        <v>44105</v>
      </c>
      <c r="Q961" s="42" t="s">
        <v>2311</v>
      </c>
    </row>
    <row r="962" spans="1:17" ht="60" x14ac:dyDescent="0.25">
      <c r="A962" s="81" t="s">
        <v>16</v>
      </c>
      <c r="B962" s="25">
        <v>60000387892020</v>
      </c>
      <c r="C962" s="25" t="s">
        <v>1043</v>
      </c>
      <c r="D962" s="9">
        <v>9148828</v>
      </c>
      <c r="E962" s="9" t="s">
        <v>18</v>
      </c>
      <c r="F962" s="9" t="s">
        <v>1061</v>
      </c>
      <c r="G962" s="50" t="s">
        <v>2010</v>
      </c>
      <c r="H962" s="50" t="s">
        <v>1065</v>
      </c>
      <c r="I962" s="42">
        <v>43909</v>
      </c>
      <c r="J962" s="68">
        <v>13647.98</v>
      </c>
      <c r="K962" s="9" t="s">
        <v>2270</v>
      </c>
      <c r="L962" s="9" t="s">
        <v>2275</v>
      </c>
      <c r="M962" s="9" t="s">
        <v>2279</v>
      </c>
      <c r="N962" s="7"/>
      <c r="O962" s="33" t="s">
        <v>986</v>
      </c>
      <c r="P962" s="42">
        <v>44108</v>
      </c>
      <c r="Q962" s="42" t="s">
        <v>2309</v>
      </c>
    </row>
    <row r="963" spans="1:17" ht="60" x14ac:dyDescent="0.25">
      <c r="A963" s="81" t="s">
        <v>16</v>
      </c>
      <c r="B963" s="25">
        <v>60000388572020</v>
      </c>
      <c r="C963" s="25" t="s">
        <v>1043</v>
      </c>
      <c r="D963" s="9">
        <v>9148829</v>
      </c>
      <c r="E963" s="9" t="s">
        <v>873</v>
      </c>
      <c r="F963" s="9" t="s">
        <v>1061</v>
      </c>
      <c r="G963" s="50" t="s">
        <v>2011</v>
      </c>
      <c r="H963" s="50" t="s">
        <v>1065</v>
      </c>
      <c r="I963" s="42">
        <v>43909</v>
      </c>
      <c r="J963" s="68">
        <v>15582.82</v>
      </c>
      <c r="K963" s="9" t="s">
        <v>2270</v>
      </c>
      <c r="L963" s="9" t="s">
        <v>2275</v>
      </c>
      <c r="M963" s="9" t="s">
        <v>2279</v>
      </c>
      <c r="N963" s="7"/>
      <c r="O963" s="33" t="s">
        <v>986</v>
      </c>
      <c r="P963" s="42">
        <v>44108</v>
      </c>
      <c r="Q963" s="42" t="s">
        <v>2309</v>
      </c>
    </row>
    <row r="964" spans="1:17" ht="60" x14ac:dyDescent="0.25">
      <c r="A964" s="81" t="s">
        <v>16</v>
      </c>
      <c r="B964" s="25">
        <v>60000392262020</v>
      </c>
      <c r="C964" s="25" t="s">
        <v>1043</v>
      </c>
      <c r="D964" s="9">
        <v>9148830</v>
      </c>
      <c r="E964" s="9" t="s">
        <v>874</v>
      </c>
      <c r="F964" s="9" t="s">
        <v>1061</v>
      </c>
      <c r="G964" s="50" t="s">
        <v>2012</v>
      </c>
      <c r="H964" s="50" t="s">
        <v>1065</v>
      </c>
      <c r="I964" s="42">
        <v>43909</v>
      </c>
      <c r="J964" s="68">
        <v>14726.83</v>
      </c>
      <c r="K964" s="9" t="s">
        <v>2270</v>
      </c>
      <c r="L964" s="9" t="s">
        <v>2275</v>
      </c>
      <c r="M964" s="9" t="s">
        <v>2279</v>
      </c>
      <c r="N964" s="7"/>
      <c r="O964" s="33" t="s">
        <v>986</v>
      </c>
      <c r="P964" s="42">
        <v>44108</v>
      </c>
      <c r="Q964" s="42" t="s">
        <v>2309</v>
      </c>
    </row>
    <row r="965" spans="1:17" ht="60" x14ac:dyDescent="0.25">
      <c r="A965" s="81" t="s">
        <v>16</v>
      </c>
      <c r="B965" s="25">
        <v>60000396092020</v>
      </c>
      <c r="C965" s="25" t="s">
        <v>1043</v>
      </c>
      <c r="D965" s="9">
        <v>9148831</v>
      </c>
      <c r="E965" s="9" t="s">
        <v>875</v>
      </c>
      <c r="F965" s="9" t="s">
        <v>1061</v>
      </c>
      <c r="G965" s="50" t="s">
        <v>2013</v>
      </c>
      <c r="H965" s="50" t="s">
        <v>1065</v>
      </c>
      <c r="I965" s="42">
        <v>43909</v>
      </c>
      <c r="J965" s="68">
        <v>13848.82</v>
      </c>
      <c r="K965" s="9" t="s">
        <v>2270</v>
      </c>
      <c r="L965" s="9" t="s">
        <v>2275</v>
      </c>
      <c r="M965" s="9" t="s">
        <v>2279</v>
      </c>
      <c r="N965" s="7"/>
      <c r="O965" s="33" t="s">
        <v>986</v>
      </c>
      <c r="P965" s="42">
        <v>44105</v>
      </c>
      <c r="Q965" s="42" t="s">
        <v>2311</v>
      </c>
    </row>
    <row r="966" spans="1:17" ht="60" x14ac:dyDescent="0.25">
      <c r="A966" s="81" t="s">
        <v>16</v>
      </c>
      <c r="B966" s="25">
        <v>60000396522020</v>
      </c>
      <c r="C966" s="25" t="s">
        <v>1043</v>
      </c>
      <c r="D966" s="9">
        <v>9148832</v>
      </c>
      <c r="E966" s="9" t="s">
        <v>876</v>
      </c>
      <c r="F966" s="9" t="s">
        <v>1061</v>
      </c>
      <c r="G966" s="50" t="s">
        <v>2014</v>
      </c>
      <c r="H966" s="50" t="s">
        <v>1065</v>
      </c>
      <c r="I966" s="42">
        <v>43909</v>
      </c>
      <c r="J966" s="68">
        <v>12529.07</v>
      </c>
      <c r="K966" s="9" t="s">
        <v>2270</v>
      </c>
      <c r="L966" s="9" t="s">
        <v>2275</v>
      </c>
      <c r="M966" s="9" t="s">
        <v>2279</v>
      </c>
      <c r="N966" s="7"/>
      <c r="O966" s="33" t="s">
        <v>986</v>
      </c>
      <c r="P966" s="42">
        <v>44108</v>
      </c>
      <c r="Q966" s="42" t="s">
        <v>2309</v>
      </c>
    </row>
    <row r="967" spans="1:17" ht="60" x14ac:dyDescent="0.25">
      <c r="A967" s="81" t="s">
        <v>16</v>
      </c>
      <c r="B967" s="25">
        <v>60000396622020</v>
      </c>
      <c r="C967" s="25" t="s">
        <v>1043</v>
      </c>
      <c r="D967" s="9">
        <v>9148833</v>
      </c>
      <c r="E967" s="9" t="s">
        <v>877</v>
      </c>
      <c r="F967" s="9" t="s">
        <v>1061</v>
      </c>
      <c r="G967" s="50" t="s">
        <v>2015</v>
      </c>
      <c r="H967" s="50" t="s">
        <v>2016</v>
      </c>
      <c r="I967" s="42">
        <v>43909</v>
      </c>
      <c r="J967" s="68">
        <v>18249.5</v>
      </c>
      <c r="K967" s="9" t="s">
        <v>2270</v>
      </c>
      <c r="L967" s="9" t="s">
        <v>2275</v>
      </c>
      <c r="M967" s="9" t="s">
        <v>2279</v>
      </c>
      <c r="N967" s="7"/>
      <c r="O967" s="33" t="s">
        <v>986</v>
      </c>
      <c r="P967" s="42">
        <v>44105</v>
      </c>
      <c r="Q967" s="42" t="s">
        <v>2310</v>
      </c>
    </row>
    <row r="968" spans="1:17" ht="60" x14ac:dyDescent="0.25">
      <c r="A968" s="81" t="s">
        <v>16</v>
      </c>
      <c r="B968" s="26">
        <v>60000398052020</v>
      </c>
      <c r="C968" s="25" t="s">
        <v>1043</v>
      </c>
      <c r="D968" s="10">
        <v>9148834</v>
      </c>
      <c r="E968" s="10" t="s">
        <v>878</v>
      </c>
      <c r="F968" s="9" t="s">
        <v>1061</v>
      </c>
      <c r="G968" s="51" t="s">
        <v>2017</v>
      </c>
      <c r="H968" s="51" t="s">
        <v>1065</v>
      </c>
      <c r="I968" s="43">
        <v>43909</v>
      </c>
      <c r="J968" s="70">
        <v>14877.08</v>
      </c>
      <c r="K968" s="10" t="s">
        <v>2270</v>
      </c>
      <c r="L968" s="9" t="s">
        <v>2275</v>
      </c>
      <c r="M968" s="9" t="s">
        <v>2279</v>
      </c>
      <c r="N968" s="40"/>
      <c r="O968" s="33" t="s">
        <v>986</v>
      </c>
      <c r="P968" s="42">
        <v>44105</v>
      </c>
      <c r="Q968" s="43" t="s">
        <v>2312</v>
      </c>
    </row>
    <row r="969" spans="1:17" ht="60" x14ac:dyDescent="0.25">
      <c r="A969" s="81" t="s">
        <v>16</v>
      </c>
      <c r="B969" s="25">
        <v>60000400272020</v>
      </c>
      <c r="C969" s="25" t="s">
        <v>1043</v>
      </c>
      <c r="D969" s="9">
        <v>9148835</v>
      </c>
      <c r="E969" s="9" t="s">
        <v>879</v>
      </c>
      <c r="F969" s="9" t="s">
        <v>1061</v>
      </c>
      <c r="G969" s="50" t="s">
        <v>2018</v>
      </c>
      <c r="H969" s="50" t="s">
        <v>1065</v>
      </c>
      <c r="I969" s="42">
        <v>43909</v>
      </c>
      <c r="J969" s="68">
        <v>13353.88</v>
      </c>
      <c r="K969" s="9" t="s">
        <v>2270</v>
      </c>
      <c r="L969" s="9" t="s">
        <v>2275</v>
      </c>
      <c r="M969" s="9" t="s">
        <v>2279</v>
      </c>
      <c r="N969" s="7"/>
      <c r="O969" s="33" t="s">
        <v>986</v>
      </c>
      <c r="P969" s="42">
        <v>44108</v>
      </c>
      <c r="Q969" s="42" t="s">
        <v>2309</v>
      </c>
    </row>
    <row r="970" spans="1:17" ht="60" x14ac:dyDescent="0.25">
      <c r="A970" s="81" t="s">
        <v>16</v>
      </c>
      <c r="B970" s="25">
        <v>60000400732020</v>
      </c>
      <c r="C970" s="25" t="s">
        <v>1043</v>
      </c>
      <c r="D970" s="9">
        <v>9148836</v>
      </c>
      <c r="E970" s="9" t="s">
        <v>880</v>
      </c>
      <c r="F970" s="9" t="s">
        <v>1061</v>
      </c>
      <c r="G970" s="50" t="s">
        <v>2019</v>
      </c>
      <c r="H970" s="50" t="s">
        <v>1065</v>
      </c>
      <c r="I970" s="42">
        <v>43909</v>
      </c>
      <c r="J970" s="68">
        <v>10609.34</v>
      </c>
      <c r="K970" s="9" t="s">
        <v>2270</v>
      </c>
      <c r="L970" s="9" t="s">
        <v>2275</v>
      </c>
      <c r="M970" s="9" t="s">
        <v>2279</v>
      </c>
      <c r="N970" s="7"/>
      <c r="O970" s="33" t="s">
        <v>986</v>
      </c>
      <c r="P970" s="42">
        <v>44105</v>
      </c>
      <c r="Q970" s="42" t="s">
        <v>2311</v>
      </c>
    </row>
    <row r="971" spans="1:17" ht="60" x14ac:dyDescent="0.25">
      <c r="A971" s="81" t="s">
        <v>16</v>
      </c>
      <c r="B971" s="25">
        <v>60000400912020</v>
      </c>
      <c r="C971" s="25" t="s">
        <v>1043</v>
      </c>
      <c r="D971" s="9">
        <v>9148837</v>
      </c>
      <c r="E971" s="9" t="s">
        <v>881</v>
      </c>
      <c r="F971" s="9" t="s">
        <v>1061</v>
      </c>
      <c r="G971" s="50" t="s">
        <v>2020</v>
      </c>
      <c r="H971" s="50" t="s">
        <v>1065</v>
      </c>
      <c r="I971" s="42">
        <v>43909</v>
      </c>
      <c r="J971" s="68">
        <v>14676.61</v>
      </c>
      <c r="K971" s="9" t="s">
        <v>2270</v>
      </c>
      <c r="L971" s="9" t="s">
        <v>2275</v>
      </c>
      <c r="M971" s="9" t="s">
        <v>2279</v>
      </c>
      <c r="N971" s="7"/>
      <c r="O971" s="33" t="s">
        <v>986</v>
      </c>
      <c r="P971" s="42">
        <v>44108</v>
      </c>
      <c r="Q971" s="42" t="s">
        <v>2309</v>
      </c>
    </row>
    <row r="972" spans="1:17" ht="60" x14ac:dyDescent="0.25">
      <c r="A972" s="81" t="s">
        <v>16</v>
      </c>
      <c r="B972" s="25">
        <v>60000402862020</v>
      </c>
      <c r="C972" s="25" t="s">
        <v>1043</v>
      </c>
      <c r="D972" s="9">
        <v>9148838</v>
      </c>
      <c r="E972" s="9" t="s">
        <v>882</v>
      </c>
      <c r="F972" s="9" t="s">
        <v>1061</v>
      </c>
      <c r="G972" s="50" t="s">
        <v>2021</v>
      </c>
      <c r="H972" s="50" t="s">
        <v>1065</v>
      </c>
      <c r="I972" s="42">
        <v>43909</v>
      </c>
      <c r="J972" s="68">
        <v>14324.16</v>
      </c>
      <c r="K972" s="9" t="s">
        <v>2270</v>
      </c>
      <c r="L972" s="9" t="s">
        <v>2275</v>
      </c>
      <c r="M972" s="9" t="s">
        <v>2279</v>
      </c>
      <c r="N972" s="7"/>
      <c r="O972" s="33" t="s">
        <v>986</v>
      </c>
      <c r="P972" s="42">
        <v>44108</v>
      </c>
      <c r="Q972" s="42" t="s">
        <v>2309</v>
      </c>
    </row>
    <row r="973" spans="1:17" ht="60" x14ac:dyDescent="0.25">
      <c r="A973" s="81" t="s">
        <v>16</v>
      </c>
      <c r="B973" s="25">
        <v>60000405892020</v>
      </c>
      <c r="C973" s="25" t="s">
        <v>1043</v>
      </c>
      <c r="D973" s="9">
        <v>9148839</v>
      </c>
      <c r="E973" s="9" t="s">
        <v>883</v>
      </c>
      <c r="F973" s="9" t="s">
        <v>1061</v>
      </c>
      <c r="G973" s="50" t="s">
        <v>2022</v>
      </c>
      <c r="H973" s="50" t="s">
        <v>1065</v>
      </c>
      <c r="I973" s="42">
        <v>43909</v>
      </c>
      <c r="J973" s="68">
        <v>18580.03</v>
      </c>
      <c r="K973" s="9" t="s">
        <v>2270</v>
      </c>
      <c r="L973" s="9" t="s">
        <v>2275</v>
      </c>
      <c r="M973" s="9" t="s">
        <v>2279</v>
      </c>
      <c r="N973" s="7"/>
      <c r="O973" s="33" t="s">
        <v>986</v>
      </c>
      <c r="P973" s="42">
        <v>44108</v>
      </c>
      <c r="Q973" s="42" t="s">
        <v>2309</v>
      </c>
    </row>
    <row r="974" spans="1:17" ht="60" x14ac:dyDescent="0.25">
      <c r="A974" s="81" t="s">
        <v>16</v>
      </c>
      <c r="B974" s="25">
        <v>60000406792020</v>
      </c>
      <c r="C974" s="25" t="s">
        <v>1043</v>
      </c>
      <c r="D974" s="9">
        <v>9148840</v>
      </c>
      <c r="E974" s="9" t="s">
        <v>884</v>
      </c>
      <c r="F974" s="9" t="s">
        <v>1061</v>
      </c>
      <c r="G974" s="50" t="s">
        <v>2023</v>
      </c>
      <c r="H974" s="50" t="s">
        <v>1065</v>
      </c>
      <c r="I974" s="42">
        <v>43909</v>
      </c>
      <c r="J974" s="68">
        <v>12285.61</v>
      </c>
      <c r="K974" s="9" t="s">
        <v>2270</v>
      </c>
      <c r="L974" s="9" t="s">
        <v>2275</v>
      </c>
      <c r="M974" s="9" t="s">
        <v>2279</v>
      </c>
      <c r="N974" s="7"/>
      <c r="O974" s="33" t="s">
        <v>986</v>
      </c>
      <c r="P974" s="42">
        <v>44108</v>
      </c>
      <c r="Q974" s="42" t="s">
        <v>2309</v>
      </c>
    </row>
    <row r="975" spans="1:17" ht="60" x14ac:dyDescent="0.25">
      <c r="A975" s="81" t="s">
        <v>16</v>
      </c>
      <c r="B975" s="25">
        <v>60000411922020</v>
      </c>
      <c r="C975" s="25" t="s">
        <v>1043</v>
      </c>
      <c r="D975" s="9">
        <v>9148841</v>
      </c>
      <c r="E975" s="9" t="s">
        <v>885</v>
      </c>
      <c r="F975" s="9" t="s">
        <v>1061</v>
      </c>
      <c r="G975" s="50" t="s">
        <v>2024</v>
      </c>
      <c r="H975" s="50" t="s">
        <v>1065</v>
      </c>
      <c r="I975" s="42">
        <v>43909</v>
      </c>
      <c r="J975" s="68">
        <v>13730.27</v>
      </c>
      <c r="K975" s="9" t="s">
        <v>2270</v>
      </c>
      <c r="L975" s="9" t="s">
        <v>2275</v>
      </c>
      <c r="M975" s="9" t="s">
        <v>2279</v>
      </c>
      <c r="N975" s="7"/>
      <c r="O975" s="33" t="s">
        <v>986</v>
      </c>
      <c r="P975" s="42">
        <v>44108</v>
      </c>
      <c r="Q975" s="42" t="s">
        <v>2309</v>
      </c>
    </row>
    <row r="976" spans="1:17" ht="60" x14ac:dyDescent="0.25">
      <c r="A976" s="81" t="s">
        <v>16</v>
      </c>
      <c r="B976" s="25">
        <v>60000413332020</v>
      </c>
      <c r="C976" s="25" t="s">
        <v>1043</v>
      </c>
      <c r="D976" s="9">
        <v>9148842</v>
      </c>
      <c r="E976" s="9" t="s">
        <v>886</v>
      </c>
      <c r="F976" s="9" t="s">
        <v>1061</v>
      </c>
      <c r="G976" s="50" t="s">
        <v>2025</v>
      </c>
      <c r="H976" s="50" t="s">
        <v>2026</v>
      </c>
      <c r="I976" s="42">
        <v>43909</v>
      </c>
      <c r="J976" s="68">
        <v>14432.66</v>
      </c>
      <c r="K976" s="9" t="s">
        <v>2270</v>
      </c>
      <c r="L976" s="9" t="s">
        <v>2275</v>
      </c>
      <c r="M976" s="9" t="s">
        <v>2279</v>
      </c>
      <c r="N976" s="7"/>
      <c r="O976" s="33" t="s">
        <v>986</v>
      </c>
      <c r="P976" s="42">
        <v>44105</v>
      </c>
      <c r="Q976" s="42" t="s">
        <v>2311</v>
      </c>
    </row>
    <row r="977" spans="1:17" ht="60" x14ac:dyDescent="0.25">
      <c r="A977" s="81" t="s">
        <v>16</v>
      </c>
      <c r="B977" s="25">
        <v>60000413392020</v>
      </c>
      <c r="C977" s="25" t="s">
        <v>1043</v>
      </c>
      <c r="D977" s="9">
        <v>9148843</v>
      </c>
      <c r="E977" s="9" t="s">
        <v>887</v>
      </c>
      <c r="F977" s="9" t="s">
        <v>1061</v>
      </c>
      <c r="G977" s="50" t="s">
        <v>2027</v>
      </c>
      <c r="H977" s="50" t="s">
        <v>1065</v>
      </c>
      <c r="I977" s="42">
        <v>43909</v>
      </c>
      <c r="J977" s="68">
        <v>14257.35</v>
      </c>
      <c r="K977" s="9" t="s">
        <v>2270</v>
      </c>
      <c r="L977" s="9" t="s">
        <v>2275</v>
      </c>
      <c r="M977" s="9" t="s">
        <v>2279</v>
      </c>
      <c r="N977" s="7"/>
      <c r="O977" s="33" t="s">
        <v>986</v>
      </c>
      <c r="P977" s="42">
        <v>44108</v>
      </c>
      <c r="Q977" s="42" t="s">
        <v>2309</v>
      </c>
    </row>
    <row r="978" spans="1:17" ht="60" x14ac:dyDescent="0.25">
      <c r="A978" s="81" t="s">
        <v>16</v>
      </c>
      <c r="B978" s="25">
        <v>60000414162020</v>
      </c>
      <c r="C978" s="25" t="s">
        <v>1043</v>
      </c>
      <c r="D978" s="9">
        <v>9148844</v>
      </c>
      <c r="E978" s="9" t="s">
        <v>888</v>
      </c>
      <c r="F978" s="9" t="s">
        <v>1061</v>
      </c>
      <c r="G978" s="50" t="s">
        <v>2028</v>
      </c>
      <c r="H978" s="50" t="s">
        <v>1065</v>
      </c>
      <c r="I978" s="42">
        <v>43909</v>
      </c>
      <c r="J978" s="68">
        <v>13665.7</v>
      </c>
      <c r="K978" s="9" t="s">
        <v>2270</v>
      </c>
      <c r="L978" s="9" t="s">
        <v>2275</v>
      </c>
      <c r="M978" s="9" t="s">
        <v>2279</v>
      </c>
      <c r="N978" s="7"/>
      <c r="O978" s="33" t="s">
        <v>986</v>
      </c>
      <c r="P978" s="42">
        <v>44108</v>
      </c>
      <c r="Q978" s="42" t="s">
        <v>2309</v>
      </c>
    </row>
    <row r="979" spans="1:17" ht="60" x14ac:dyDescent="0.25">
      <c r="A979" s="81" t="s">
        <v>16</v>
      </c>
      <c r="B979" s="25">
        <v>60000414462020</v>
      </c>
      <c r="C979" s="25" t="s">
        <v>1043</v>
      </c>
      <c r="D979" s="9">
        <v>9148845</v>
      </c>
      <c r="E979" s="9" t="s">
        <v>889</v>
      </c>
      <c r="F979" s="9" t="s">
        <v>1061</v>
      </c>
      <c r="G979" s="50" t="s">
        <v>2029</v>
      </c>
      <c r="H979" s="50" t="s">
        <v>1065</v>
      </c>
      <c r="I979" s="42">
        <v>43909</v>
      </c>
      <c r="J979" s="68">
        <v>15981.85</v>
      </c>
      <c r="K979" s="9" t="s">
        <v>2270</v>
      </c>
      <c r="L979" s="9" t="s">
        <v>2275</v>
      </c>
      <c r="M979" s="9" t="s">
        <v>2279</v>
      </c>
      <c r="N979" s="7"/>
      <c r="O979" s="33" t="s">
        <v>986</v>
      </c>
      <c r="P979" s="42">
        <v>44108</v>
      </c>
      <c r="Q979" s="42" t="s">
        <v>2309</v>
      </c>
    </row>
    <row r="980" spans="1:17" ht="60" x14ac:dyDescent="0.25">
      <c r="A980" s="81" t="s">
        <v>16</v>
      </c>
      <c r="B980" s="25">
        <v>60000416732020</v>
      </c>
      <c r="C980" s="25" t="s">
        <v>1043</v>
      </c>
      <c r="D980" s="9">
        <v>9148846</v>
      </c>
      <c r="E980" s="9" t="s">
        <v>890</v>
      </c>
      <c r="F980" s="9" t="s">
        <v>1061</v>
      </c>
      <c r="G980" s="50" t="s">
        <v>2030</v>
      </c>
      <c r="H980" s="50" t="s">
        <v>1065</v>
      </c>
      <c r="I980" s="42">
        <v>43909</v>
      </c>
      <c r="J980" s="68">
        <v>14432.56</v>
      </c>
      <c r="K980" s="9" t="s">
        <v>2270</v>
      </c>
      <c r="L980" s="9" t="s">
        <v>2275</v>
      </c>
      <c r="M980" s="9" t="s">
        <v>2279</v>
      </c>
      <c r="N980" s="7"/>
      <c r="O980" s="33" t="s">
        <v>986</v>
      </c>
      <c r="P980" s="42">
        <v>44108</v>
      </c>
      <c r="Q980" s="42" t="s">
        <v>2309</v>
      </c>
    </row>
    <row r="981" spans="1:17" ht="60" x14ac:dyDescent="0.25">
      <c r="A981" s="81" t="s">
        <v>16</v>
      </c>
      <c r="B981" s="25">
        <v>60000421782020</v>
      </c>
      <c r="C981" s="25" t="s">
        <v>1043</v>
      </c>
      <c r="D981" s="9">
        <v>9148847</v>
      </c>
      <c r="E981" s="9" t="s">
        <v>891</v>
      </c>
      <c r="F981" s="9" t="s">
        <v>1061</v>
      </c>
      <c r="G981" s="50" t="s">
        <v>2031</v>
      </c>
      <c r="H981" s="50" t="s">
        <v>1065</v>
      </c>
      <c r="I981" s="42">
        <v>43909</v>
      </c>
      <c r="J981" s="68">
        <v>14824.64</v>
      </c>
      <c r="K981" s="9" t="s">
        <v>2270</v>
      </c>
      <c r="L981" s="9" t="s">
        <v>2275</v>
      </c>
      <c r="M981" s="9" t="s">
        <v>2279</v>
      </c>
      <c r="N981" s="7"/>
      <c r="O981" s="33" t="s">
        <v>986</v>
      </c>
      <c r="P981" s="42">
        <v>44108</v>
      </c>
      <c r="Q981" s="42" t="s">
        <v>2309</v>
      </c>
    </row>
    <row r="982" spans="1:17" ht="60" x14ac:dyDescent="0.25">
      <c r="A982" s="81" t="s">
        <v>16</v>
      </c>
      <c r="B982" s="25">
        <v>60000422352020</v>
      </c>
      <c r="C982" s="25" t="s">
        <v>1043</v>
      </c>
      <c r="D982" s="9">
        <v>9148848</v>
      </c>
      <c r="E982" s="9" t="s">
        <v>892</v>
      </c>
      <c r="F982" s="9" t="s">
        <v>1061</v>
      </c>
      <c r="G982" s="50" t="s">
        <v>2032</v>
      </c>
      <c r="H982" s="50" t="s">
        <v>1065</v>
      </c>
      <c r="I982" s="42">
        <v>43909</v>
      </c>
      <c r="J982" s="68">
        <v>14826.54</v>
      </c>
      <c r="K982" s="9" t="s">
        <v>2270</v>
      </c>
      <c r="L982" s="9" t="s">
        <v>2275</v>
      </c>
      <c r="M982" s="9" t="s">
        <v>2279</v>
      </c>
      <c r="N982" s="7"/>
      <c r="O982" s="33" t="s">
        <v>986</v>
      </c>
      <c r="P982" s="42">
        <v>44108</v>
      </c>
      <c r="Q982" s="42" t="s">
        <v>2309</v>
      </c>
    </row>
    <row r="983" spans="1:17" ht="60" x14ac:dyDescent="0.25">
      <c r="A983" s="81" t="s">
        <v>16</v>
      </c>
      <c r="B983" s="25">
        <v>60000423342020</v>
      </c>
      <c r="C983" s="25" t="s">
        <v>1043</v>
      </c>
      <c r="D983" s="9">
        <v>9148849</v>
      </c>
      <c r="E983" s="9" t="s">
        <v>893</v>
      </c>
      <c r="F983" s="9" t="s">
        <v>1061</v>
      </c>
      <c r="G983" s="50" t="s">
        <v>2033</v>
      </c>
      <c r="H983" s="50" t="s">
        <v>1065</v>
      </c>
      <c r="I983" s="42">
        <v>43909</v>
      </c>
      <c r="J983" s="68">
        <v>17086.57</v>
      </c>
      <c r="K983" s="9" t="s">
        <v>2270</v>
      </c>
      <c r="L983" s="9" t="s">
        <v>2275</v>
      </c>
      <c r="M983" s="9" t="s">
        <v>2279</v>
      </c>
      <c r="N983" s="7"/>
      <c r="O983" s="33" t="s">
        <v>986</v>
      </c>
      <c r="P983" s="42">
        <v>44108</v>
      </c>
      <c r="Q983" s="42" t="s">
        <v>2309</v>
      </c>
    </row>
    <row r="984" spans="1:17" ht="60" x14ac:dyDescent="0.25">
      <c r="A984" s="81" t="s">
        <v>16</v>
      </c>
      <c r="B984" s="25">
        <v>60000426032020</v>
      </c>
      <c r="C984" s="25" t="s">
        <v>1043</v>
      </c>
      <c r="D984" s="9">
        <v>9148850</v>
      </c>
      <c r="E984" s="9" t="s">
        <v>894</v>
      </c>
      <c r="F984" s="9" t="s">
        <v>1061</v>
      </c>
      <c r="G984" s="50" t="s">
        <v>2034</v>
      </c>
      <c r="H984" s="50" t="s">
        <v>1108</v>
      </c>
      <c r="I984" s="42">
        <v>43909</v>
      </c>
      <c r="J984" s="68">
        <v>13591.66</v>
      </c>
      <c r="K984" s="9" t="s">
        <v>2270</v>
      </c>
      <c r="L984" s="9" t="s">
        <v>2275</v>
      </c>
      <c r="M984" s="9" t="s">
        <v>2279</v>
      </c>
      <c r="N984" s="7"/>
      <c r="O984" s="33" t="s">
        <v>986</v>
      </c>
      <c r="P984" s="42">
        <v>44105</v>
      </c>
      <c r="Q984" s="42" t="s">
        <v>2310</v>
      </c>
    </row>
    <row r="985" spans="1:17" ht="60" x14ac:dyDescent="0.25">
      <c r="A985" s="81" t="s">
        <v>16</v>
      </c>
      <c r="B985" s="25">
        <v>60000429212020</v>
      </c>
      <c r="C985" s="25" t="s">
        <v>1043</v>
      </c>
      <c r="D985" s="9">
        <v>9148851</v>
      </c>
      <c r="E985" s="9" t="s">
        <v>895</v>
      </c>
      <c r="F985" s="9" t="s">
        <v>1061</v>
      </c>
      <c r="G985" s="50" t="s">
        <v>2035</v>
      </c>
      <c r="H985" s="50" t="s">
        <v>1546</v>
      </c>
      <c r="I985" s="42">
        <v>43909</v>
      </c>
      <c r="J985" s="68">
        <v>12845.92</v>
      </c>
      <c r="K985" s="9" t="s">
        <v>2270</v>
      </c>
      <c r="L985" s="9" t="s">
        <v>2275</v>
      </c>
      <c r="M985" s="9" t="s">
        <v>2279</v>
      </c>
      <c r="N985" s="7"/>
      <c r="O985" s="33" t="s">
        <v>986</v>
      </c>
      <c r="P985" s="42">
        <v>44105</v>
      </c>
      <c r="Q985" s="42" t="s">
        <v>2310</v>
      </c>
    </row>
    <row r="986" spans="1:17" ht="60" x14ac:dyDescent="0.25">
      <c r="A986" s="81" t="s">
        <v>16</v>
      </c>
      <c r="B986" s="25">
        <v>60000434072020</v>
      </c>
      <c r="C986" s="25" t="s">
        <v>1043</v>
      </c>
      <c r="D986" s="9">
        <v>9148852</v>
      </c>
      <c r="E986" s="9" t="s">
        <v>896</v>
      </c>
      <c r="F986" s="9" t="s">
        <v>1061</v>
      </c>
      <c r="G986" s="50" t="s">
        <v>2036</v>
      </c>
      <c r="H986" s="50" t="s">
        <v>1065</v>
      </c>
      <c r="I986" s="42">
        <v>43909</v>
      </c>
      <c r="J986" s="68">
        <v>12150.77</v>
      </c>
      <c r="K986" s="9" t="s">
        <v>2270</v>
      </c>
      <c r="L986" s="9" t="s">
        <v>2275</v>
      </c>
      <c r="M986" s="9" t="s">
        <v>2279</v>
      </c>
      <c r="N986" s="7"/>
      <c r="O986" s="33" t="s">
        <v>986</v>
      </c>
      <c r="P986" s="42">
        <v>44108</v>
      </c>
      <c r="Q986" s="42" t="s">
        <v>2309</v>
      </c>
    </row>
    <row r="987" spans="1:17" ht="60" x14ac:dyDescent="0.25">
      <c r="A987" s="81" t="s">
        <v>16</v>
      </c>
      <c r="B987" s="25">
        <v>60000435892020</v>
      </c>
      <c r="C987" s="25" t="s">
        <v>1043</v>
      </c>
      <c r="D987" s="9">
        <v>9148853</v>
      </c>
      <c r="E987" s="9" t="s">
        <v>897</v>
      </c>
      <c r="F987" s="9" t="s">
        <v>1061</v>
      </c>
      <c r="G987" s="50" t="s">
        <v>2037</v>
      </c>
      <c r="H987" s="50" t="s">
        <v>1065</v>
      </c>
      <c r="I987" s="42">
        <v>43909</v>
      </c>
      <c r="J987" s="68">
        <v>15274.58</v>
      </c>
      <c r="K987" s="9" t="s">
        <v>2270</v>
      </c>
      <c r="L987" s="9" t="s">
        <v>2275</v>
      </c>
      <c r="M987" s="9" t="s">
        <v>2279</v>
      </c>
      <c r="N987" s="7"/>
      <c r="O987" s="33" t="s">
        <v>986</v>
      </c>
      <c r="P987" s="42">
        <v>44108</v>
      </c>
      <c r="Q987" s="42" t="s">
        <v>2309</v>
      </c>
    </row>
    <row r="988" spans="1:17" ht="60" x14ac:dyDescent="0.25">
      <c r="A988" s="81" t="s">
        <v>16</v>
      </c>
      <c r="B988" s="25">
        <v>60000436262020</v>
      </c>
      <c r="C988" s="25" t="s">
        <v>1043</v>
      </c>
      <c r="D988" s="9">
        <v>9148854</v>
      </c>
      <c r="E988" s="9" t="s">
        <v>898</v>
      </c>
      <c r="F988" s="9" t="s">
        <v>1061</v>
      </c>
      <c r="G988" s="50" t="s">
        <v>2038</v>
      </c>
      <c r="H988" s="50" t="s">
        <v>1065</v>
      </c>
      <c r="I988" s="42">
        <v>43909</v>
      </c>
      <c r="J988" s="68">
        <v>7927.26</v>
      </c>
      <c r="K988" s="9" t="s">
        <v>2270</v>
      </c>
      <c r="L988" s="9" t="s">
        <v>2275</v>
      </c>
      <c r="M988" s="9" t="s">
        <v>2279</v>
      </c>
      <c r="N988" s="7"/>
      <c r="O988" s="33" t="s">
        <v>986</v>
      </c>
      <c r="P988" s="42">
        <v>44108</v>
      </c>
      <c r="Q988" s="42" t="s">
        <v>2309</v>
      </c>
    </row>
    <row r="989" spans="1:17" ht="60" x14ac:dyDescent="0.25">
      <c r="A989" s="81" t="s">
        <v>16</v>
      </c>
      <c r="B989" s="26">
        <v>60000439322020</v>
      </c>
      <c r="C989" s="25" t="s">
        <v>1043</v>
      </c>
      <c r="D989" s="10">
        <v>9148855</v>
      </c>
      <c r="E989" s="10" t="s">
        <v>899</v>
      </c>
      <c r="F989" s="9" t="s">
        <v>1061</v>
      </c>
      <c r="G989" s="51" t="s">
        <v>2039</v>
      </c>
      <c r="H989" s="51" t="s">
        <v>1065</v>
      </c>
      <c r="I989" s="43">
        <v>43909</v>
      </c>
      <c r="J989" s="70">
        <v>14269.82</v>
      </c>
      <c r="K989" s="10" t="s">
        <v>2270</v>
      </c>
      <c r="L989" s="9" t="s">
        <v>2275</v>
      </c>
      <c r="M989" s="9" t="s">
        <v>2279</v>
      </c>
      <c r="N989" s="40"/>
      <c r="O989" s="33" t="s">
        <v>986</v>
      </c>
      <c r="P989" s="42">
        <v>44105</v>
      </c>
      <c r="Q989" s="43" t="s">
        <v>2312</v>
      </c>
    </row>
    <row r="990" spans="1:17" ht="60" x14ac:dyDescent="0.25">
      <c r="A990" s="81" t="s">
        <v>16</v>
      </c>
      <c r="B990" s="25">
        <v>60000441052020</v>
      </c>
      <c r="C990" s="25" t="s">
        <v>1043</v>
      </c>
      <c r="D990" s="9">
        <v>9148856</v>
      </c>
      <c r="E990" s="9" t="s">
        <v>900</v>
      </c>
      <c r="F990" s="9" t="s">
        <v>1059</v>
      </c>
      <c r="G990" s="50" t="s">
        <v>2040</v>
      </c>
      <c r="H990" s="50" t="s">
        <v>1065</v>
      </c>
      <c r="I990" s="42">
        <v>43909</v>
      </c>
      <c r="J990" s="68">
        <v>12917.15</v>
      </c>
      <c r="K990" s="9" t="s">
        <v>2271</v>
      </c>
      <c r="L990" s="9" t="s">
        <v>2275</v>
      </c>
      <c r="M990" s="9" t="s">
        <v>2279</v>
      </c>
      <c r="N990" s="7"/>
      <c r="O990" s="33" t="s">
        <v>986</v>
      </c>
      <c r="P990" s="42">
        <v>44105</v>
      </c>
      <c r="Q990" s="42" t="s">
        <v>2311</v>
      </c>
    </row>
    <row r="991" spans="1:17" ht="60" x14ac:dyDescent="0.25">
      <c r="A991" s="81" t="s">
        <v>16</v>
      </c>
      <c r="B991" s="25">
        <v>60000442672020</v>
      </c>
      <c r="C991" s="25" t="s">
        <v>1043</v>
      </c>
      <c r="D991" s="9">
        <v>9148857</v>
      </c>
      <c r="E991" s="9" t="s">
        <v>901</v>
      </c>
      <c r="F991" s="9" t="s">
        <v>1059</v>
      </c>
      <c r="G991" s="50" t="s">
        <v>2041</v>
      </c>
      <c r="H991" s="50" t="s">
        <v>1065</v>
      </c>
      <c r="I991" s="42">
        <v>43909</v>
      </c>
      <c r="J991" s="68">
        <v>13539.59</v>
      </c>
      <c r="K991" s="9" t="s">
        <v>2271</v>
      </c>
      <c r="L991" s="9" t="s">
        <v>2275</v>
      </c>
      <c r="M991" s="9" t="s">
        <v>2279</v>
      </c>
      <c r="N991" s="7"/>
      <c r="O991" s="33" t="s">
        <v>986</v>
      </c>
      <c r="P991" s="42">
        <v>44105</v>
      </c>
      <c r="Q991" s="42" t="s">
        <v>2311</v>
      </c>
    </row>
    <row r="992" spans="1:17" ht="60" x14ac:dyDescent="0.25">
      <c r="A992" s="81" t="s">
        <v>16</v>
      </c>
      <c r="B992" s="25">
        <v>60000443522020</v>
      </c>
      <c r="C992" s="25" t="s">
        <v>1043</v>
      </c>
      <c r="D992" s="9">
        <v>9148858</v>
      </c>
      <c r="E992" s="9" t="s">
        <v>902</v>
      </c>
      <c r="F992" s="9" t="s">
        <v>1059</v>
      </c>
      <c r="G992" s="50" t="s">
        <v>2042</v>
      </c>
      <c r="H992" s="50" t="s">
        <v>1065</v>
      </c>
      <c r="I992" s="42">
        <v>43909</v>
      </c>
      <c r="J992" s="68">
        <v>13804.28</v>
      </c>
      <c r="K992" s="9" t="s">
        <v>2271</v>
      </c>
      <c r="L992" s="9" t="s">
        <v>2275</v>
      </c>
      <c r="M992" s="9" t="s">
        <v>2279</v>
      </c>
      <c r="N992" s="7"/>
      <c r="O992" s="33" t="s">
        <v>986</v>
      </c>
      <c r="P992" s="42">
        <v>44105</v>
      </c>
      <c r="Q992" s="42" t="s">
        <v>2311</v>
      </c>
    </row>
    <row r="993" spans="1:17" ht="60" x14ac:dyDescent="0.25">
      <c r="A993" s="81" t="s">
        <v>16</v>
      </c>
      <c r="B993" s="25">
        <v>60000443552020</v>
      </c>
      <c r="C993" s="25" t="s">
        <v>1043</v>
      </c>
      <c r="D993" s="9">
        <v>9148859</v>
      </c>
      <c r="E993" s="9" t="s">
        <v>903</v>
      </c>
      <c r="F993" s="9" t="s">
        <v>1059</v>
      </c>
      <c r="G993" s="50" t="s">
        <v>2043</v>
      </c>
      <c r="H993" s="50" t="s">
        <v>1065</v>
      </c>
      <c r="I993" s="42">
        <v>43909</v>
      </c>
      <c r="J993" s="68">
        <v>14432.66</v>
      </c>
      <c r="K993" s="9" t="s">
        <v>2271</v>
      </c>
      <c r="L993" s="9" t="s">
        <v>2275</v>
      </c>
      <c r="M993" s="9" t="s">
        <v>2279</v>
      </c>
      <c r="N993" s="7"/>
      <c r="O993" s="33" t="s">
        <v>986</v>
      </c>
      <c r="P993" s="42">
        <v>44105</v>
      </c>
      <c r="Q993" s="42" t="s">
        <v>2311</v>
      </c>
    </row>
    <row r="994" spans="1:17" ht="60" x14ac:dyDescent="0.25">
      <c r="A994" s="81" t="s">
        <v>16</v>
      </c>
      <c r="B994" s="25">
        <v>60000445062020</v>
      </c>
      <c r="C994" s="25" t="s">
        <v>1043</v>
      </c>
      <c r="D994" s="9">
        <v>9148860</v>
      </c>
      <c r="E994" s="9" t="s">
        <v>904</v>
      </c>
      <c r="F994" s="9" t="s">
        <v>1059</v>
      </c>
      <c r="G994" s="50" t="s">
        <v>2044</v>
      </c>
      <c r="H994" s="50" t="s">
        <v>1065</v>
      </c>
      <c r="I994" s="42">
        <v>43909</v>
      </c>
      <c r="J994" s="68">
        <v>14916.48</v>
      </c>
      <c r="K994" s="9" t="s">
        <v>2271</v>
      </c>
      <c r="L994" s="9" t="s">
        <v>2275</v>
      </c>
      <c r="M994" s="9" t="s">
        <v>2279</v>
      </c>
      <c r="N994" s="7"/>
      <c r="O994" s="33" t="s">
        <v>986</v>
      </c>
      <c r="P994" s="42">
        <v>44105</v>
      </c>
      <c r="Q994" s="42" t="s">
        <v>2311</v>
      </c>
    </row>
    <row r="995" spans="1:17" ht="60" x14ac:dyDescent="0.25">
      <c r="A995" s="81" t="s">
        <v>16</v>
      </c>
      <c r="B995" s="25">
        <v>60000445402020</v>
      </c>
      <c r="C995" s="25" t="s">
        <v>1043</v>
      </c>
      <c r="D995" s="9">
        <v>9148861</v>
      </c>
      <c r="E995" s="9" t="s">
        <v>905</v>
      </c>
      <c r="F995" s="9" t="s">
        <v>1059</v>
      </c>
      <c r="G995" s="50" t="s">
        <v>2045</v>
      </c>
      <c r="H995" s="50" t="s">
        <v>1065</v>
      </c>
      <c r="I995" s="42">
        <v>43909</v>
      </c>
      <c r="J995" s="68">
        <v>15293.15</v>
      </c>
      <c r="K995" s="9" t="s">
        <v>2271</v>
      </c>
      <c r="L995" s="9" t="s">
        <v>2275</v>
      </c>
      <c r="M995" s="9" t="s">
        <v>2279</v>
      </c>
      <c r="N995" s="7"/>
      <c r="O995" s="33" t="s">
        <v>986</v>
      </c>
      <c r="P995" s="42">
        <v>44105</v>
      </c>
      <c r="Q995" s="42" t="s">
        <v>2311</v>
      </c>
    </row>
    <row r="996" spans="1:17" ht="60" x14ac:dyDescent="0.25">
      <c r="A996" s="81" t="s">
        <v>16</v>
      </c>
      <c r="B996" s="25">
        <v>60000446772020</v>
      </c>
      <c r="C996" s="25" t="s">
        <v>1043</v>
      </c>
      <c r="D996" s="9">
        <v>9148862</v>
      </c>
      <c r="E996" s="9" t="s">
        <v>906</v>
      </c>
      <c r="F996" s="9" t="s">
        <v>1059</v>
      </c>
      <c r="G996" s="50" t="s">
        <v>2046</v>
      </c>
      <c r="H996" s="50" t="s">
        <v>1065</v>
      </c>
      <c r="I996" s="42">
        <v>43909</v>
      </c>
      <c r="J996" s="68">
        <v>17138.88</v>
      </c>
      <c r="K996" s="9" t="s">
        <v>2271</v>
      </c>
      <c r="L996" s="9" t="s">
        <v>2275</v>
      </c>
      <c r="M996" s="9" t="s">
        <v>2279</v>
      </c>
      <c r="N996" s="7"/>
      <c r="O996" s="33" t="s">
        <v>986</v>
      </c>
      <c r="P996" s="42">
        <v>44105</v>
      </c>
      <c r="Q996" s="42" t="s">
        <v>2311</v>
      </c>
    </row>
    <row r="997" spans="1:17" ht="60" x14ac:dyDescent="0.25">
      <c r="A997" s="81" t="s">
        <v>16</v>
      </c>
      <c r="B997" s="25">
        <v>60000449112020</v>
      </c>
      <c r="C997" s="25" t="s">
        <v>1043</v>
      </c>
      <c r="D997" s="9">
        <v>9148863</v>
      </c>
      <c r="E997" s="9" t="s">
        <v>907</v>
      </c>
      <c r="F997" s="9" t="s">
        <v>1059</v>
      </c>
      <c r="G997" s="50" t="s">
        <v>2047</v>
      </c>
      <c r="H997" s="50" t="s">
        <v>1065</v>
      </c>
      <c r="I997" s="42">
        <v>43909</v>
      </c>
      <c r="J997" s="68">
        <v>16231.35</v>
      </c>
      <c r="K997" s="9" t="s">
        <v>2271</v>
      </c>
      <c r="L997" s="9" t="s">
        <v>2275</v>
      </c>
      <c r="M997" s="9" t="s">
        <v>2279</v>
      </c>
      <c r="N997" s="7"/>
      <c r="O997" s="33" t="s">
        <v>986</v>
      </c>
      <c r="P997" s="42">
        <v>44105</v>
      </c>
      <c r="Q997" s="42" t="s">
        <v>2311</v>
      </c>
    </row>
    <row r="998" spans="1:17" ht="60" x14ac:dyDescent="0.25">
      <c r="A998" s="81" t="s">
        <v>16</v>
      </c>
      <c r="B998" s="25">
        <v>60000451052020</v>
      </c>
      <c r="C998" s="25" t="s">
        <v>1043</v>
      </c>
      <c r="D998" s="9">
        <v>9148864</v>
      </c>
      <c r="E998" s="9" t="s">
        <v>908</v>
      </c>
      <c r="F998" s="9" t="s">
        <v>1059</v>
      </c>
      <c r="G998" s="50" t="s">
        <v>2048</v>
      </c>
      <c r="H998" s="50" t="s">
        <v>1554</v>
      </c>
      <c r="I998" s="42">
        <v>43909</v>
      </c>
      <c r="J998" s="68">
        <v>14744.27</v>
      </c>
      <c r="K998" s="9" t="s">
        <v>2271</v>
      </c>
      <c r="L998" s="9" t="s">
        <v>2275</v>
      </c>
      <c r="M998" s="9" t="s">
        <v>2279</v>
      </c>
      <c r="N998" s="7"/>
      <c r="O998" s="33" t="s">
        <v>986</v>
      </c>
      <c r="P998" s="42">
        <v>44105</v>
      </c>
      <c r="Q998" s="42" t="s">
        <v>2311</v>
      </c>
    </row>
    <row r="999" spans="1:17" ht="60" x14ac:dyDescent="0.25">
      <c r="A999" s="81" t="s">
        <v>16</v>
      </c>
      <c r="B999" s="25">
        <v>60000452582020</v>
      </c>
      <c r="C999" s="25" t="s">
        <v>1043</v>
      </c>
      <c r="D999" s="9">
        <v>9148865</v>
      </c>
      <c r="E999" s="9" t="s">
        <v>909</v>
      </c>
      <c r="F999" s="9" t="s">
        <v>1059</v>
      </c>
      <c r="G999" s="50" t="s">
        <v>2049</v>
      </c>
      <c r="H999" s="50" t="s">
        <v>1065</v>
      </c>
      <c r="I999" s="42">
        <v>43909</v>
      </c>
      <c r="J999" s="68">
        <v>14399.1</v>
      </c>
      <c r="K999" s="9" t="s">
        <v>2271</v>
      </c>
      <c r="L999" s="9" t="s">
        <v>2275</v>
      </c>
      <c r="M999" s="9" t="s">
        <v>2279</v>
      </c>
      <c r="N999" s="7"/>
      <c r="O999" s="33" t="s">
        <v>986</v>
      </c>
      <c r="P999" s="42">
        <v>44105</v>
      </c>
      <c r="Q999" s="42" t="s">
        <v>2311</v>
      </c>
    </row>
    <row r="1000" spans="1:17" ht="60" x14ac:dyDescent="0.25">
      <c r="A1000" s="81" t="s">
        <v>16</v>
      </c>
      <c r="B1000" s="25">
        <v>201458982020</v>
      </c>
      <c r="C1000" s="25" t="s">
        <v>1050</v>
      </c>
      <c r="D1000" s="9">
        <v>9592480</v>
      </c>
      <c r="E1000" s="9" t="s">
        <v>910</v>
      </c>
      <c r="F1000" s="9" t="s">
        <v>1061</v>
      </c>
      <c r="G1000" s="50" t="s">
        <v>2050</v>
      </c>
      <c r="H1000" s="50" t="s">
        <v>1065</v>
      </c>
      <c r="I1000" s="42">
        <v>44130</v>
      </c>
      <c r="J1000" s="68">
        <v>30052.35</v>
      </c>
      <c r="K1000" s="17" t="s">
        <v>2272</v>
      </c>
      <c r="L1000" s="9" t="s">
        <v>2275</v>
      </c>
      <c r="M1000" s="9" t="s">
        <v>2279</v>
      </c>
      <c r="N1000" s="7" t="s">
        <v>2131</v>
      </c>
      <c r="O1000" s="33" t="s">
        <v>986</v>
      </c>
      <c r="P1000" s="42">
        <v>44132</v>
      </c>
      <c r="Q1000" s="42" t="s">
        <v>2323</v>
      </c>
    </row>
    <row r="1001" spans="1:17" ht="60" x14ac:dyDescent="0.25">
      <c r="A1001" s="81" t="s">
        <v>16</v>
      </c>
      <c r="B1001" s="25">
        <v>201460072020</v>
      </c>
      <c r="C1001" s="25" t="s">
        <v>1051</v>
      </c>
      <c r="D1001" s="9">
        <v>9592481</v>
      </c>
      <c r="E1001" s="9" t="s">
        <v>911</v>
      </c>
      <c r="F1001" s="9" t="s">
        <v>1061</v>
      </c>
      <c r="G1001" s="50" t="s">
        <v>2051</v>
      </c>
      <c r="H1001" s="50" t="s">
        <v>2052</v>
      </c>
      <c r="I1001" s="42">
        <v>44130</v>
      </c>
      <c r="J1001" s="68">
        <v>15352.66</v>
      </c>
      <c r="K1001" s="17" t="s">
        <v>2272</v>
      </c>
      <c r="L1001" s="9" t="s">
        <v>2275</v>
      </c>
      <c r="M1001" s="9" t="s">
        <v>2279</v>
      </c>
      <c r="N1001" s="7" t="s">
        <v>2132</v>
      </c>
      <c r="O1001" s="33" t="s">
        <v>986</v>
      </c>
      <c r="P1001" s="42">
        <v>44132</v>
      </c>
      <c r="Q1001" s="42" t="s">
        <v>2314</v>
      </c>
    </row>
    <row r="1002" spans="1:17" ht="60" x14ac:dyDescent="0.25">
      <c r="A1002" s="81" t="s">
        <v>16</v>
      </c>
      <c r="B1002" s="25">
        <v>201470262020</v>
      </c>
      <c r="C1002" s="25" t="s">
        <v>1051</v>
      </c>
      <c r="D1002" s="9">
        <v>9592482</v>
      </c>
      <c r="E1002" s="9" t="s">
        <v>912</v>
      </c>
      <c r="F1002" s="9" t="s">
        <v>1061</v>
      </c>
      <c r="G1002" s="50" t="s">
        <v>2053</v>
      </c>
      <c r="H1002" s="50" t="s">
        <v>1065</v>
      </c>
      <c r="I1002" s="42">
        <v>44130</v>
      </c>
      <c r="J1002" s="68">
        <v>12887.98</v>
      </c>
      <c r="K1002" s="17" t="s">
        <v>2272</v>
      </c>
      <c r="L1002" s="9" t="s">
        <v>2275</v>
      </c>
      <c r="M1002" s="9" t="s">
        <v>2279</v>
      </c>
      <c r="N1002" s="7" t="s">
        <v>2133</v>
      </c>
      <c r="O1002" s="33" t="s">
        <v>986</v>
      </c>
      <c r="P1002" s="42">
        <v>44132</v>
      </c>
      <c r="Q1002" s="42" t="s">
        <v>2323</v>
      </c>
    </row>
    <row r="1003" spans="1:17" ht="60" x14ac:dyDescent="0.25">
      <c r="A1003" s="81" t="s">
        <v>16</v>
      </c>
      <c r="B1003" s="25">
        <v>201471262020</v>
      </c>
      <c r="C1003" s="25" t="s">
        <v>1050</v>
      </c>
      <c r="D1003" s="9">
        <v>9592483</v>
      </c>
      <c r="E1003" s="9" t="s">
        <v>913</v>
      </c>
      <c r="F1003" s="9" t="s">
        <v>1061</v>
      </c>
      <c r="G1003" s="50" t="s">
        <v>2054</v>
      </c>
      <c r="H1003" s="50" t="s">
        <v>1546</v>
      </c>
      <c r="I1003" s="42">
        <v>44130</v>
      </c>
      <c r="J1003" s="68">
        <v>14672.9</v>
      </c>
      <c r="K1003" s="17" t="s">
        <v>2272</v>
      </c>
      <c r="L1003" s="9" t="s">
        <v>2275</v>
      </c>
      <c r="M1003" s="9" t="s">
        <v>2279</v>
      </c>
      <c r="N1003" s="7" t="s">
        <v>2134</v>
      </c>
      <c r="O1003" s="33" t="s">
        <v>986</v>
      </c>
      <c r="P1003" s="42">
        <v>44132</v>
      </c>
      <c r="Q1003" s="42" t="s">
        <v>2310</v>
      </c>
    </row>
    <row r="1004" spans="1:17" ht="72" x14ac:dyDescent="0.25">
      <c r="A1004" s="81" t="s">
        <v>16</v>
      </c>
      <c r="B1004" s="25">
        <v>201472652020</v>
      </c>
      <c r="C1004" s="25" t="s">
        <v>1051</v>
      </c>
      <c r="D1004" s="9">
        <v>9592484</v>
      </c>
      <c r="E1004" s="9" t="s">
        <v>914</v>
      </c>
      <c r="F1004" s="9" t="s">
        <v>1061</v>
      </c>
      <c r="G1004" s="50" t="s">
        <v>2055</v>
      </c>
      <c r="H1004" s="50" t="s">
        <v>1065</v>
      </c>
      <c r="I1004" s="42">
        <v>44130</v>
      </c>
      <c r="J1004" s="68">
        <v>26467.57</v>
      </c>
      <c r="K1004" s="17" t="s">
        <v>2272</v>
      </c>
      <c r="L1004" s="9" t="s">
        <v>2275</v>
      </c>
      <c r="M1004" s="9" t="s">
        <v>2279</v>
      </c>
      <c r="N1004" s="7" t="s">
        <v>2135</v>
      </c>
      <c r="O1004" s="33" t="s">
        <v>986</v>
      </c>
      <c r="P1004" s="42">
        <v>44132</v>
      </c>
      <c r="Q1004" s="42" t="s">
        <v>2323</v>
      </c>
    </row>
    <row r="1005" spans="1:17" ht="60" x14ac:dyDescent="0.25">
      <c r="A1005" s="81" t="s">
        <v>16</v>
      </c>
      <c r="B1005" s="25">
        <v>201474632020</v>
      </c>
      <c r="C1005" s="25" t="s">
        <v>1051</v>
      </c>
      <c r="D1005" s="9">
        <v>9592485</v>
      </c>
      <c r="E1005" s="9" t="s">
        <v>706</v>
      </c>
      <c r="F1005" s="9" t="s">
        <v>1061</v>
      </c>
      <c r="G1005" s="50" t="s">
        <v>1821</v>
      </c>
      <c r="H1005" s="50" t="s">
        <v>1478</v>
      </c>
      <c r="I1005" s="42">
        <v>44130</v>
      </c>
      <c r="J1005" s="68">
        <v>25831.33</v>
      </c>
      <c r="K1005" s="17" t="s">
        <v>2272</v>
      </c>
      <c r="L1005" s="9" t="s">
        <v>2275</v>
      </c>
      <c r="M1005" s="9" t="s">
        <v>2279</v>
      </c>
      <c r="N1005" s="7" t="s">
        <v>2136</v>
      </c>
      <c r="O1005" s="33" t="s">
        <v>986</v>
      </c>
      <c r="P1005" s="42">
        <v>44132</v>
      </c>
      <c r="Q1005" s="42" t="s">
        <v>2310</v>
      </c>
    </row>
    <row r="1006" spans="1:17" ht="60" x14ac:dyDescent="0.25">
      <c r="A1006" s="81" t="s">
        <v>16</v>
      </c>
      <c r="B1006" s="25">
        <v>201477182020</v>
      </c>
      <c r="C1006" s="25" t="s">
        <v>1051</v>
      </c>
      <c r="D1006" s="9">
        <v>9592486</v>
      </c>
      <c r="E1006" s="9" t="s">
        <v>915</v>
      </c>
      <c r="F1006" s="9" t="s">
        <v>1061</v>
      </c>
      <c r="G1006" s="50" t="s">
        <v>2056</v>
      </c>
      <c r="H1006" s="50" t="s">
        <v>1554</v>
      </c>
      <c r="I1006" s="42">
        <v>44130</v>
      </c>
      <c r="J1006" s="68">
        <v>18782.32</v>
      </c>
      <c r="K1006" s="17" t="s">
        <v>2272</v>
      </c>
      <c r="L1006" s="9" t="s">
        <v>2275</v>
      </c>
      <c r="M1006" s="9" t="s">
        <v>2279</v>
      </c>
      <c r="N1006" s="7" t="s">
        <v>2137</v>
      </c>
      <c r="O1006" s="33" t="s">
        <v>986</v>
      </c>
      <c r="P1006" s="42">
        <v>44132</v>
      </c>
      <c r="Q1006" s="42" t="s">
        <v>2310</v>
      </c>
    </row>
    <row r="1007" spans="1:17" ht="60" x14ac:dyDescent="0.25">
      <c r="A1007" s="81" t="s">
        <v>16</v>
      </c>
      <c r="B1007" s="25">
        <v>201477902020</v>
      </c>
      <c r="C1007" s="25" t="s">
        <v>1050</v>
      </c>
      <c r="D1007" s="9">
        <v>9592487</v>
      </c>
      <c r="E1007" s="9" t="s">
        <v>916</v>
      </c>
      <c r="F1007" s="9" t="s">
        <v>1061</v>
      </c>
      <c r="G1007" s="50" t="s">
        <v>2057</v>
      </c>
      <c r="H1007" s="50" t="s">
        <v>1065</v>
      </c>
      <c r="I1007" s="42">
        <v>44130</v>
      </c>
      <c r="J1007" s="68">
        <v>25383.9</v>
      </c>
      <c r="K1007" s="17" t="s">
        <v>2272</v>
      </c>
      <c r="L1007" s="9" t="s">
        <v>2275</v>
      </c>
      <c r="M1007" s="9" t="s">
        <v>2279</v>
      </c>
      <c r="N1007" s="7" t="s">
        <v>2138</v>
      </c>
      <c r="O1007" s="33" t="s">
        <v>986</v>
      </c>
      <c r="P1007" s="42">
        <v>44132</v>
      </c>
      <c r="Q1007" s="42" t="s">
        <v>2323</v>
      </c>
    </row>
    <row r="1008" spans="1:17" ht="60" x14ac:dyDescent="0.25">
      <c r="A1008" s="81" t="s">
        <v>16</v>
      </c>
      <c r="B1008" s="25">
        <v>201481472020</v>
      </c>
      <c r="C1008" s="25" t="s">
        <v>1051</v>
      </c>
      <c r="D1008" s="9">
        <v>9592488</v>
      </c>
      <c r="E1008" s="9" t="s">
        <v>917</v>
      </c>
      <c r="F1008" s="9" t="s">
        <v>1061</v>
      </c>
      <c r="G1008" s="50" t="s">
        <v>2058</v>
      </c>
      <c r="H1008" s="50" t="s">
        <v>1065</v>
      </c>
      <c r="I1008" s="42">
        <v>44130</v>
      </c>
      <c r="J1008" s="68">
        <v>10026.6</v>
      </c>
      <c r="K1008" s="17" t="s">
        <v>2272</v>
      </c>
      <c r="L1008" s="9" t="s">
        <v>2275</v>
      </c>
      <c r="M1008" s="9" t="s">
        <v>2279</v>
      </c>
      <c r="N1008" s="7" t="s">
        <v>2139</v>
      </c>
      <c r="O1008" s="33" t="s">
        <v>986</v>
      </c>
      <c r="P1008" s="42">
        <v>44132</v>
      </c>
      <c r="Q1008" s="42" t="s">
        <v>2323</v>
      </c>
    </row>
    <row r="1009" spans="1:17" ht="60" x14ac:dyDescent="0.25">
      <c r="A1009" s="81" t="s">
        <v>16</v>
      </c>
      <c r="B1009" s="25">
        <v>201487142020</v>
      </c>
      <c r="C1009" s="25" t="s">
        <v>1050</v>
      </c>
      <c r="D1009" s="9">
        <v>9592489</v>
      </c>
      <c r="E1009" s="9" t="s">
        <v>46</v>
      </c>
      <c r="F1009" s="9" t="s">
        <v>1061</v>
      </c>
      <c r="G1009" s="50" t="s">
        <v>1487</v>
      </c>
      <c r="H1009" s="50" t="s">
        <v>1065</v>
      </c>
      <c r="I1009" s="42">
        <v>44130</v>
      </c>
      <c r="J1009" s="68">
        <v>27415.79</v>
      </c>
      <c r="K1009" s="17" t="s">
        <v>2272</v>
      </c>
      <c r="L1009" s="9" t="s">
        <v>2275</v>
      </c>
      <c r="M1009" s="9" t="s">
        <v>2279</v>
      </c>
      <c r="N1009" s="7" t="s">
        <v>2140</v>
      </c>
      <c r="O1009" s="33" t="s">
        <v>986</v>
      </c>
      <c r="P1009" s="42">
        <v>44132</v>
      </c>
      <c r="Q1009" s="42" t="s">
        <v>2323</v>
      </c>
    </row>
    <row r="1010" spans="1:17" ht="36" x14ac:dyDescent="0.25">
      <c r="A1010" s="81" t="s">
        <v>16</v>
      </c>
      <c r="B1010" s="26">
        <v>201489992020</v>
      </c>
      <c r="C1010" s="26" t="s">
        <v>1051</v>
      </c>
      <c r="D1010" s="10"/>
      <c r="E1010" s="10" t="s">
        <v>918</v>
      </c>
      <c r="F1010" s="10"/>
      <c r="G1010" s="51" t="s">
        <v>2059</v>
      </c>
      <c r="H1010" s="51" t="s">
        <v>1065</v>
      </c>
      <c r="I1010" s="43"/>
      <c r="J1010" s="70">
        <v>17354.060000000001</v>
      </c>
      <c r="K1010" s="18">
        <v>526</v>
      </c>
      <c r="L1010" s="10"/>
      <c r="M1010" s="10"/>
      <c r="N1010" s="40" t="s">
        <v>2141</v>
      </c>
      <c r="O1010" s="34" t="s">
        <v>986</v>
      </c>
      <c r="P1010" s="43">
        <v>44130</v>
      </c>
      <c r="Q1010" s="43" t="s">
        <v>2312</v>
      </c>
    </row>
    <row r="1011" spans="1:17" ht="60" x14ac:dyDescent="0.25">
      <c r="A1011" s="81" t="s">
        <v>16</v>
      </c>
      <c r="B1011" s="25">
        <v>201491952020</v>
      </c>
      <c r="C1011" s="25" t="s">
        <v>1051</v>
      </c>
      <c r="D1011" s="9">
        <v>9592491</v>
      </c>
      <c r="E1011" s="9" t="s">
        <v>512</v>
      </c>
      <c r="F1011" s="9" t="s">
        <v>1061</v>
      </c>
      <c r="G1011" s="50" t="s">
        <v>1606</v>
      </c>
      <c r="H1011" s="50" t="s">
        <v>1065</v>
      </c>
      <c r="I1011" s="42">
        <v>44130</v>
      </c>
      <c r="J1011" s="68">
        <v>47860.63</v>
      </c>
      <c r="K1011" s="17" t="s">
        <v>2272</v>
      </c>
      <c r="L1011" s="9" t="s">
        <v>2275</v>
      </c>
      <c r="M1011" s="9" t="s">
        <v>2279</v>
      </c>
      <c r="N1011" s="7" t="s">
        <v>2142</v>
      </c>
      <c r="O1011" s="33" t="s">
        <v>986</v>
      </c>
      <c r="P1011" s="42">
        <v>44132</v>
      </c>
      <c r="Q1011" s="42" t="s">
        <v>2323</v>
      </c>
    </row>
    <row r="1012" spans="1:17" ht="60" x14ac:dyDescent="0.25">
      <c r="A1012" s="81" t="s">
        <v>16</v>
      </c>
      <c r="B1012" s="25">
        <v>201492302020</v>
      </c>
      <c r="C1012" s="25" t="s">
        <v>1051</v>
      </c>
      <c r="D1012" s="9">
        <v>9592492</v>
      </c>
      <c r="E1012" s="9" t="s">
        <v>593</v>
      </c>
      <c r="F1012" s="9" t="s">
        <v>1061</v>
      </c>
      <c r="G1012" s="50" t="s">
        <v>1698</v>
      </c>
      <c r="H1012" s="50" t="s">
        <v>1065</v>
      </c>
      <c r="I1012" s="42">
        <v>44130</v>
      </c>
      <c r="J1012" s="68">
        <v>18419.330000000002</v>
      </c>
      <c r="K1012" s="17" t="s">
        <v>2272</v>
      </c>
      <c r="L1012" s="9" t="s">
        <v>2275</v>
      </c>
      <c r="M1012" s="9" t="s">
        <v>2279</v>
      </c>
      <c r="N1012" s="7" t="s">
        <v>2143</v>
      </c>
      <c r="O1012" s="33" t="s">
        <v>986</v>
      </c>
      <c r="P1012" s="42">
        <v>44132</v>
      </c>
      <c r="Q1012" s="42" t="s">
        <v>2323</v>
      </c>
    </row>
    <row r="1013" spans="1:17" ht="60" x14ac:dyDescent="0.25">
      <c r="A1013" s="81" t="s">
        <v>16</v>
      </c>
      <c r="B1013" s="25">
        <v>201494862020</v>
      </c>
      <c r="C1013" s="25" t="s">
        <v>1051</v>
      </c>
      <c r="D1013" s="9">
        <v>9592493</v>
      </c>
      <c r="E1013" s="9" t="s">
        <v>919</v>
      </c>
      <c r="F1013" s="9" t="s">
        <v>1061</v>
      </c>
      <c r="G1013" s="50" t="s">
        <v>2060</v>
      </c>
      <c r="H1013" s="50" t="s">
        <v>1065</v>
      </c>
      <c r="I1013" s="42">
        <v>44130</v>
      </c>
      <c r="J1013" s="68">
        <v>54105.97</v>
      </c>
      <c r="K1013" s="17" t="s">
        <v>2272</v>
      </c>
      <c r="L1013" s="9" t="s">
        <v>2275</v>
      </c>
      <c r="M1013" s="9" t="s">
        <v>2279</v>
      </c>
      <c r="N1013" s="7" t="s">
        <v>2144</v>
      </c>
      <c r="O1013" s="33" t="s">
        <v>986</v>
      </c>
      <c r="P1013" s="42">
        <v>44132</v>
      </c>
      <c r="Q1013" s="42" t="s">
        <v>2323</v>
      </c>
    </row>
    <row r="1014" spans="1:17" ht="60" x14ac:dyDescent="0.25">
      <c r="A1014" s="81" t="s">
        <v>16</v>
      </c>
      <c r="B1014" s="25">
        <v>201495142020</v>
      </c>
      <c r="C1014" s="25" t="s">
        <v>1050</v>
      </c>
      <c r="D1014" s="9">
        <v>9592494</v>
      </c>
      <c r="E1014" s="9" t="s">
        <v>532</v>
      </c>
      <c r="F1014" s="9" t="s">
        <v>1061</v>
      </c>
      <c r="G1014" s="50" t="s">
        <v>1629</v>
      </c>
      <c r="H1014" s="50" t="s">
        <v>1065</v>
      </c>
      <c r="I1014" s="42">
        <v>44130</v>
      </c>
      <c r="J1014" s="68">
        <v>50035.66</v>
      </c>
      <c r="K1014" s="17" t="s">
        <v>2272</v>
      </c>
      <c r="L1014" s="9" t="s">
        <v>2275</v>
      </c>
      <c r="M1014" s="9" t="s">
        <v>2279</v>
      </c>
      <c r="N1014" s="7" t="s">
        <v>2145</v>
      </c>
      <c r="O1014" s="33" t="s">
        <v>986</v>
      </c>
      <c r="P1014" s="42">
        <v>44132</v>
      </c>
      <c r="Q1014" s="42" t="s">
        <v>2323</v>
      </c>
    </row>
    <row r="1015" spans="1:17" ht="60" x14ac:dyDescent="0.25">
      <c r="A1015" s="81" t="s">
        <v>16</v>
      </c>
      <c r="B1015" s="25">
        <v>501070522020</v>
      </c>
      <c r="C1015" s="25" t="s">
        <v>1050</v>
      </c>
      <c r="D1015" s="9">
        <v>9592495</v>
      </c>
      <c r="E1015" s="9" t="s">
        <v>920</v>
      </c>
      <c r="F1015" s="9" t="s">
        <v>1061</v>
      </c>
      <c r="G1015" s="50" t="s">
        <v>2061</v>
      </c>
      <c r="H1015" s="50" t="s">
        <v>1065</v>
      </c>
      <c r="I1015" s="42">
        <v>44130</v>
      </c>
      <c r="J1015" s="68">
        <v>13798.41</v>
      </c>
      <c r="K1015" s="17" t="s">
        <v>2272</v>
      </c>
      <c r="L1015" s="9" t="s">
        <v>2275</v>
      </c>
      <c r="M1015" s="9" t="s">
        <v>2279</v>
      </c>
      <c r="N1015" s="7" t="s">
        <v>2146</v>
      </c>
      <c r="O1015" s="33" t="s">
        <v>986</v>
      </c>
      <c r="P1015" s="42">
        <v>44132</v>
      </c>
      <c r="Q1015" s="42" t="s">
        <v>2323</v>
      </c>
    </row>
    <row r="1016" spans="1:17" ht="60" x14ac:dyDescent="0.25">
      <c r="A1016" s="81" t="s">
        <v>16</v>
      </c>
      <c r="B1016" s="25">
        <v>501074412020</v>
      </c>
      <c r="C1016" s="25" t="s">
        <v>1052</v>
      </c>
      <c r="D1016" s="9">
        <v>9592496</v>
      </c>
      <c r="E1016" s="9" t="s">
        <v>921</v>
      </c>
      <c r="F1016" s="9" t="s">
        <v>1061</v>
      </c>
      <c r="G1016" s="50" t="s">
        <v>2062</v>
      </c>
      <c r="H1016" s="50" t="s">
        <v>1065</v>
      </c>
      <c r="I1016" s="42">
        <v>44130</v>
      </c>
      <c r="J1016" s="68">
        <v>84392.53</v>
      </c>
      <c r="K1016" s="17" t="s">
        <v>2272</v>
      </c>
      <c r="L1016" s="9" t="s">
        <v>2275</v>
      </c>
      <c r="M1016" s="9" t="s">
        <v>2279</v>
      </c>
      <c r="N1016" s="7" t="s">
        <v>2147</v>
      </c>
      <c r="O1016" s="33" t="s">
        <v>986</v>
      </c>
      <c r="P1016" s="42">
        <v>44132</v>
      </c>
      <c r="Q1016" s="42" t="s">
        <v>2323</v>
      </c>
    </row>
    <row r="1017" spans="1:17" ht="60" x14ac:dyDescent="0.25">
      <c r="A1017" s="81" t="s">
        <v>16</v>
      </c>
      <c r="B1017" s="25">
        <v>501081802020</v>
      </c>
      <c r="C1017" s="25" t="s">
        <v>1052</v>
      </c>
      <c r="D1017" s="9">
        <v>9592497</v>
      </c>
      <c r="E1017" s="9" t="s">
        <v>922</v>
      </c>
      <c r="F1017" s="9" t="s">
        <v>1061</v>
      </c>
      <c r="G1017" s="50" t="s">
        <v>2063</v>
      </c>
      <c r="H1017" s="50" t="s">
        <v>1065</v>
      </c>
      <c r="I1017" s="42">
        <v>44130</v>
      </c>
      <c r="J1017" s="68">
        <v>33328.75</v>
      </c>
      <c r="K1017" s="17" t="s">
        <v>2272</v>
      </c>
      <c r="L1017" s="9" t="s">
        <v>2275</v>
      </c>
      <c r="M1017" s="9" t="s">
        <v>2279</v>
      </c>
      <c r="N1017" s="7" t="s">
        <v>2148</v>
      </c>
      <c r="O1017" s="33" t="s">
        <v>986</v>
      </c>
      <c r="P1017" s="42">
        <v>44132</v>
      </c>
      <c r="Q1017" s="42" t="s">
        <v>2323</v>
      </c>
    </row>
    <row r="1018" spans="1:17" ht="60" x14ac:dyDescent="0.25">
      <c r="A1018" s="81" t="s">
        <v>16</v>
      </c>
      <c r="B1018" s="25">
        <v>501083832020</v>
      </c>
      <c r="C1018" s="25" t="s">
        <v>1052</v>
      </c>
      <c r="D1018" s="9">
        <v>9592498</v>
      </c>
      <c r="E1018" s="9" t="s">
        <v>204</v>
      </c>
      <c r="F1018" s="9" t="s">
        <v>1061</v>
      </c>
      <c r="G1018" s="50" t="s">
        <v>1264</v>
      </c>
      <c r="H1018" s="50" t="s">
        <v>1065</v>
      </c>
      <c r="I1018" s="42">
        <v>44130</v>
      </c>
      <c r="J1018" s="68">
        <v>89417.61</v>
      </c>
      <c r="K1018" s="17" t="s">
        <v>2272</v>
      </c>
      <c r="L1018" s="9" t="s">
        <v>2275</v>
      </c>
      <c r="M1018" s="9" t="s">
        <v>2279</v>
      </c>
      <c r="N1018" s="7" t="s">
        <v>2149</v>
      </c>
      <c r="O1018" s="33" t="s">
        <v>986</v>
      </c>
      <c r="P1018" s="42">
        <v>44132</v>
      </c>
      <c r="Q1018" s="42" t="s">
        <v>2323</v>
      </c>
    </row>
    <row r="1019" spans="1:17" ht="60" x14ac:dyDescent="0.25">
      <c r="A1019" s="81" t="s">
        <v>16</v>
      </c>
      <c r="B1019" s="25">
        <v>501095062020</v>
      </c>
      <c r="C1019" s="25" t="s">
        <v>1052</v>
      </c>
      <c r="D1019" s="9">
        <v>9592499</v>
      </c>
      <c r="E1019" s="9" t="s">
        <v>923</v>
      </c>
      <c r="F1019" s="9" t="s">
        <v>1061</v>
      </c>
      <c r="G1019" s="50" t="s">
        <v>2064</v>
      </c>
      <c r="H1019" s="50" t="s">
        <v>1065</v>
      </c>
      <c r="I1019" s="42">
        <v>44130</v>
      </c>
      <c r="J1019" s="68">
        <v>36992.58</v>
      </c>
      <c r="K1019" s="17" t="s">
        <v>2272</v>
      </c>
      <c r="L1019" s="9" t="s">
        <v>2275</v>
      </c>
      <c r="M1019" s="9" t="s">
        <v>2279</v>
      </c>
      <c r="N1019" s="7" t="s">
        <v>2150</v>
      </c>
      <c r="O1019" s="33" t="s">
        <v>986</v>
      </c>
      <c r="P1019" s="42">
        <v>44130</v>
      </c>
      <c r="Q1019" s="42" t="s">
        <v>2311</v>
      </c>
    </row>
    <row r="1020" spans="1:17" ht="60" x14ac:dyDescent="0.25">
      <c r="A1020" s="81" t="s">
        <v>16</v>
      </c>
      <c r="B1020" s="25">
        <v>501103832020</v>
      </c>
      <c r="C1020" s="25" t="s">
        <v>1050</v>
      </c>
      <c r="D1020" s="9">
        <v>9592500</v>
      </c>
      <c r="E1020" s="9" t="s">
        <v>924</v>
      </c>
      <c r="F1020" s="9" t="s">
        <v>1061</v>
      </c>
      <c r="G1020" s="50" t="s">
        <v>2065</v>
      </c>
      <c r="H1020" s="50" t="s">
        <v>1065</v>
      </c>
      <c r="I1020" s="42">
        <v>44130</v>
      </c>
      <c r="J1020" s="68">
        <v>18588.29</v>
      </c>
      <c r="K1020" s="17" t="s">
        <v>2272</v>
      </c>
      <c r="L1020" s="9" t="s">
        <v>2275</v>
      </c>
      <c r="M1020" s="9" t="s">
        <v>2279</v>
      </c>
      <c r="N1020" s="7" t="s">
        <v>2151</v>
      </c>
      <c r="O1020" s="33" t="s">
        <v>986</v>
      </c>
      <c r="P1020" s="42">
        <v>44132</v>
      </c>
      <c r="Q1020" s="42" t="s">
        <v>2323</v>
      </c>
    </row>
    <row r="1021" spans="1:17" ht="60" x14ac:dyDescent="0.25">
      <c r="A1021" s="81" t="s">
        <v>16</v>
      </c>
      <c r="B1021" s="25">
        <v>501106842020</v>
      </c>
      <c r="C1021" s="25" t="s">
        <v>1050</v>
      </c>
      <c r="D1021" s="9">
        <v>9592501</v>
      </c>
      <c r="E1021" s="9" t="s">
        <v>404</v>
      </c>
      <c r="F1021" s="9" t="s">
        <v>1061</v>
      </c>
      <c r="G1021" s="50" t="s">
        <v>1810</v>
      </c>
      <c r="H1021" s="50" t="s">
        <v>1065</v>
      </c>
      <c r="I1021" s="42">
        <v>44130</v>
      </c>
      <c r="J1021" s="68">
        <v>18632.259999999998</v>
      </c>
      <c r="K1021" s="17" t="s">
        <v>2272</v>
      </c>
      <c r="L1021" s="9" t="s">
        <v>2275</v>
      </c>
      <c r="M1021" s="9" t="s">
        <v>2279</v>
      </c>
      <c r="N1021" s="7" t="s">
        <v>2152</v>
      </c>
      <c r="O1021" s="33" t="s">
        <v>986</v>
      </c>
      <c r="P1021" s="42">
        <v>44132</v>
      </c>
      <c r="Q1021" s="42" t="s">
        <v>2323</v>
      </c>
    </row>
    <row r="1022" spans="1:17" ht="60" x14ac:dyDescent="0.25">
      <c r="A1022" s="81" t="s">
        <v>16</v>
      </c>
      <c r="B1022" s="25">
        <v>501110402020</v>
      </c>
      <c r="C1022" s="25" t="s">
        <v>1053</v>
      </c>
      <c r="D1022" s="9">
        <v>9592502</v>
      </c>
      <c r="E1022" s="9" t="s">
        <v>925</v>
      </c>
      <c r="F1022" s="9" t="s">
        <v>1061</v>
      </c>
      <c r="G1022" s="50" t="s">
        <v>2066</v>
      </c>
      <c r="H1022" s="50" t="s">
        <v>1065</v>
      </c>
      <c r="I1022" s="42">
        <v>44130</v>
      </c>
      <c r="J1022" s="68">
        <v>27705.15</v>
      </c>
      <c r="K1022" s="17" t="s">
        <v>2272</v>
      </c>
      <c r="L1022" s="9" t="s">
        <v>2275</v>
      </c>
      <c r="M1022" s="9" t="s">
        <v>2279</v>
      </c>
      <c r="N1022" s="7" t="s">
        <v>2153</v>
      </c>
      <c r="O1022" s="33" t="s">
        <v>986</v>
      </c>
      <c r="P1022" s="42">
        <v>44130</v>
      </c>
      <c r="Q1022" s="42" t="s">
        <v>2313</v>
      </c>
    </row>
    <row r="1023" spans="1:17" ht="60" x14ac:dyDescent="0.25">
      <c r="A1023" s="81" t="s">
        <v>16</v>
      </c>
      <c r="B1023" s="25">
        <v>501115852020</v>
      </c>
      <c r="C1023" s="25" t="s">
        <v>1052</v>
      </c>
      <c r="D1023" s="9">
        <v>9592503</v>
      </c>
      <c r="E1023" s="9" t="s">
        <v>926</v>
      </c>
      <c r="F1023" s="9" t="s">
        <v>1061</v>
      </c>
      <c r="G1023" s="50" t="s">
        <v>2067</v>
      </c>
      <c r="H1023" s="50" t="s">
        <v>1065</v>
      </c>
      <c r="I1023" s="42">
        <v>44130</v>
      </c>
      <c r="J1023" s="68">
        <v>133517.06</v>
      </c>
      <c r="K1023" s="17" t="s">
        <v>2272</v>
      </c>
      <c r="L1023" s="9" t="s">
        <v>2275</v>
      </c>
      <c r="M1023" s="9" t="s">
        <v>2279</v>
      </c>
      <c r="N1023" s="7" t="s">
        <v>2154</v>
      </c>
      <c r="O1023" s="33" t="s">
        <v>986</v>
      </c>
      <c r="P1023" s="42">
        <v>44132</v>
      </c>
      <c r="Q1023" s="42" t="s">
        <v>2323</v>
      </c>
    </row>
    <row r="1024" spans="1:17" ht="60" x14ac:dyDescent="0.25">
      <c r="A1024" s="81" t="s">
        <v>16</v>
      </c>
      <c r="B1024" s="25">
        <v>501131952020</v>
      </c>
      <c r="C1024" s="25" t="s">
        <v>1052</v>
      </c>
      <c r="D1024" s="9">
        <v>9592504</v>
      </c>
      <c r="E1024" s="9" t="s">
        <v>927</v>
      </c>
      <c r="F1024" s="9" t="s">
        <v>1061</v>
      </c>
      <c r="G1024" s="50" t="s">
        <v>2068</v>
      </c>
      <c r="H1024" s="50" t="s">
        <v>1065</v>
      </c>
      <c r="I1024" s="42">
        <v>44130</v>
      </c>
      <c r="J1024" s="68">
        <v>18061.41</v>
      </c>
      <c r="K1024" s="17" t="s">
        <v>2272</v>
      </c>
      <c r="L1024" s="9" t="s">
        <v>2275</v>
      </c>
      <c r="M1024" s="9" t="s">
        <v>2279</v>
      </c>
      <c r="N1024" s="7" t="s">
        <v>2155</v>
      </c>
      <c r="O1024" s="33" t="s">
        <v>986</v>
      </c>
      <c r="P1024" s="42">
        <v>44132</v>
      </c>
      <c r="Q1024" s="42" t="s">
        <v>2323</v>
      </c>
    </row>
    <row r="1025" spans="1:17" ht="60" x14ac:dyDescent="0.25">
      <c r="A1025" s="81" t="s">
        <v>16</v>
      </c>
      <c r="B1025" s="25">
        <v>501132832020</v>
      </c>
      <c r="C1025" s="25" t="s">
        <v>1053</v>
      </c>
      <c r="D1025" s="9">
        <v>9592505</v>
      </c>
      <c r="E1025" s="9" t="s">
        <v>928</v>
      </c>
      <c r="F1025" s="9" t="s">
        <v>1061</v>
      </c>
      <c r="G1025" s="50" t="s">
        <v>2069</v>
      </c>
      <c r="H1025" s="50" t="s">
        <v>1116</v>
      </c>
      <c r="I1025" s="42">
        <v>44130</v>
      </c>
      <c r="J1025" s="68">
        <v>17619.63</v>
      </c>
      <c r="K1025" s="17" t="s">
        <v>2272</v>
      </c>
      <c r="L1025" s="9" t="s">
        <v>2275</v>
      </c>
      <c r="M1025" s="9" t="s">
        <v>2279</v>
      </c>
      <c r="N1025" s="7" t="s">
        <v>2156</v>
      </c>
      <c r="O1025" s="33" t="s">
        <v>986</v>
      </c>
      <c r="P1025" s="42">
        <v>44130</v>
      </c>
      <c r="Q1025" s="42" t="s">
        <v>2311</v>
      </c>
    </row>
    <row r="1026" spans="1:17" ht="60" x14ac:dyDescent="0.25">
      <c r="A1026" s="81" t="s">
        <v>16</v>
      </c>
      <c r="B1026" s="25">
        <v>501160012020</v>
      </c>
      <c r="C1026" s="25" t="s">
        <v>1052</v>
      </c>
      <c r="D1026" s="9">
        <v>9592506</v>
      </c>
      <c r="E1026" s="9" t="s">
        <v>155</v>
      </c>
      <c r="F1026" s="9" t="s">
        <v>1061</v>
      </c>
      <c r="G1026" s="50" t="s">
        <v>2070</v>
      </c>
      <c r="H1026" s="50" t="s">
        <v>1065</v>
      </c>
      <c r="I1026" s="42">
        <v>44130</v>
      </c>
      <c r="J1026" s="68">
        <v>15290.9</v>
      </c>
      <c r="K1026" s="17" t="s">
        <v>2272</v>
      </c>
      <c r="L1026" s="9" t="s">
        <v>2275</v>
      </c>
      <c r="M1026" s="9" t="s">
        <v>2279</v>
      </c>
      <c r="N1026" s="7" t="s">
        <v>2157</v>
      </c>
      <c r="O1026" s="33" t="s">
        <v>986</v>
      </c>
      <c r="P1026" s="42">
        <v>44132</v>
      </c>
      <c r="Q1026" s="42" t="s">
        <v>2323</v>
      </c>
    </row>
    <row r="1027" spans="1:17" ht="60" x14ac:dyDescent="0.25">
      <c r="A1027" s="81" t="s">
        <v>16</v>
      </c>
      <c r="B1027" s="25">
        <v>501164382020</v>
      </c>
      <c r="C1027" s="25" t="s">
        <v>1053</v>
      </c>
      <c r="D1027" s="9">
        <v>9592507</v>
      </c>
      <c r="E1027" s="9" t="s">
        <v>693</v>
      </c>
      <c r="F1027" s="9" t="s">
        <v>1061</v>
      </c>
      <c r="G1027" s="50" t="s">
        <v>1802</v>
      </c>
      <c r="H1027" s="50" t="s">
        <v>1065</v>
      </c>
      <c r="I1027" s="42">
        <v>44130</v>
      </c>
      <c r="J1027" s="68">
        <v>17798.2</v>
      </c>
      <c r="K1027" s="17" t="s">
        <v>2272</v>
      </c>
      <c r="L1027" s="9" t="s">
        <v>2275</v>
      </c>
      <c r="M1027" s="9" t="s">
        <v>2279</v>
      </c>
      <c r="N1027" s="7" t="s">
        <v>2158</v>
      </c>
      <c r="O1027" s="33" t="s">
        <v>986</v>
      </c>
      <c r="P1027" s="42">
        <v>44130</v>
      </c>
      <c r="Q1027" s="42" t="s">
        <v>2313</v>
      </c>
    </row>
    <row r="1028" spans="1:17" ht="60" x14ac:dyDescent="0.25">
      <c r="A1028" s="81" t="s">
        <v>16</v>
      </c>
      <c r="B1028" s="25">
        <v>501175942020</v>
      </c>
      <c r="C1028" s="25" t="s">
        <v>1053</v>
      </c>
      <c r="D1028" s="9">
        <v>9592508</v>
      </c>
      <c r="E1028" s="9" t="s">
        <v>929</v>
      </c>
      <c r="F1028" s="9" t="s">
        <v>1061</v>
      </c>
      <c r="G1028" s="50" t="s">
        <v>2071</v>
      </c>
      <c r="H1028" s="50" t="s">
        <v>1065</v>
      </c>
      <c r="I1028" s="42">
        <v>44130</v>
      </c>
      <c r="J1028" s="68">
        <v>56545.599999999999</v>
      </c>
      <c r="K1028" s="17" t="s">
        <v>2272</v>
      </c>
      <c r="L1028" s="9" t="s">
        <v>2275</v>
      </c>
      <c r="M1028" s="9" t="s">
        <v>2279</v>
      </c>
      <c r="N1028" s="7" t="s">
        <v>2159</v>
      </c>
      <c r="O1028" s="33" t="s">
        <v>986</v>
      </c>
      <c r="P1028" s="42">
        <v>44132</v>
      </c>
      <c r="Q1028" s="42" t="s">
        <v>2323</v>
      </c>
    </row>
    <row r="1029" spans="1:17" ht="60" x14ac:dyDescent="0.25">
      <c r="A1029" s="81" t="s">
        <v>16</v>
      </c>
      <c r="B1029" s="25">
        <v>501187662020</v>
      </c>
      <c r="C1029" s="25" t="s">
        <v>1052</v>
      </c>
      <c r="D1029" s="9">
        <v>9592509</v>
      </c>
      <c r="E1029" s="9" t="s">
        <v>930</v>
      </c>
      <c r="F1029" s="9" t="s">
        <v>1061</v>
      </c>
      <c r="G1029" s="50" t="s">
        <v>2072</v>
      </c>
      <c r="H1029" s="50" t="s">
        <v>1065</v>
      </c>
      <c r="I1029" s="42">
        <v>44130</v>
      </c>
      <c r="J1029" s="68">
        <v>16562.669999999998</v>
      </c>
      <c r="K1029" s="17" t="s">
        <v>2272</v>
      </c>
      <c r="L1029" s="9" t="s">
        <v>2275</v>
      </c>
      <c r="M1029" s="9" t="s">
        <v>2279</v>
      </c>
      <c r="N1029" s="7" t="s">
        <v>2160</v>
      </c>
      <c r="O1029" s="33" t="s">
        <v>986</v>
      </c>
      <c r="P1029" s="42">
        <v>44130</v>
      </c>
      <c r="Q1029" s="42" t="s">
        <v>2318</v>
      </c>
    </row>
    <row r="1030" spans="1:17" ht="60" x14ac:dyDescent="0.25">
      <c r="A1030" s="81" t="s">
        <v>16</v>
      </c>
      <c r="B1030" s="25">
        <v>501194702020</v>
      </c>
      <c r="C1030" s="25" t="s">
        <v>1052</v>
      </c>
      <c r="D1030" s="9">
        <v>9592510</v>
      </c>
      <c r="E1030" s="9" t="s">
        <v>931</v>
      </c>
      <c r="F1030" s="9" t="s">
        <v>1061</v>
      </c>
      <c r="G1030" s="50" t="s">
        <v>2073</v>
      </c>
      <c r="H1030" s="50" t="s">
        <v>1065</v>
      </c>
      <c r="I1030" s="42">
        <v>44130</v>
      </c>
      <c r="J1030" s="68">
        <v>65602.3</v>
      </c>
      <c r="K1030" s="17" t="s">
        <v>2272</v>
      </c>
      <c r="L1030" s="9" t="s">
        <v>2275</v>
      </c>
      <c r="M1030" s="9" t="s">
        <v>2279</v>
      </c>
      <c r="N1030" s="7" t="s">
        <v>2161</v>
      </c>
      <c r="O1030" s="33" t="s">
        <v>986</v>
      </c>
      <c r="P1030" s="42">
        <v>44130</v>
      </c>
      <c r="Q1030" s="42" t="s">
        <v>2318</v>
      </c>
    </row>
    <row r="1031" spans="1:17" ht="60" x14ac:dyDescent="0.25">
      <c r="A1031" s="81" t="s">
        <v>16</v>
      </c>
      <c r="B1031" s="25">
        <v>501196092020</v>
      </c>
      <c r="C1031" s="25" t="s">
        <v>1052</v>
      </c>
      <c r="D1031" s="9">
        <v>9592511</v>
      </c>
      <c r="E1031" s="9" t="s">
        <v>932</v>
      </c>
      <c r="F1031" s="9" t="s">
        <v>1061</v>
      </c>
      <c r="G1031" s="50" t="s">
        <v>2074</v>
      </c>
      <c r="H1031" s="50" t="s">
        <v>1065</v>
      </c>
      <c r="I1031" s="42">
        <v>44130</v>
      </c>
      <c r="J1031" s="68">
        <v>27418.73</v>
      </c>
      <c r="K1031" s="17" t="s">
        <v>2272</v>
      </c>
      <c r="L1031" s="9" t="s">
        <v>2275</v>
      </c>
      <c r="M1031" s="9" t="s">
        <v>2279</v>
      </c>
      <c r="N1031" s="7" t="s">
        <v>2162</v>
      </c>
      <c r="O1031" s="33" t="s">
        <v>986</v>
      </c>
      <c r="P1031" s="42">
        <v>44130</v>
      </c>
      <c r="Q1031" s="42" t="s">
        <v>2318</v>
      </c>
    </row>
    <row r="1032" spans="1:17" ht="60" x14ac:dyDescent="0.25">
      <c r="A1032" s="81" t="s">
        <v>16</v>
      </c>
      <c r="B1032" s="25">
        <v>501217122020</v>
      </c>
      <c r="C1032" s="25" t="s">
        <v>1053</v>
      </c>
      <c r="D1032" s="9">
        <v>9592512</v>
      </c>
      <c r="E1032" s="9" t="s">
        <v>160</v>
      </c>
      <c r="F1032" s="9" t="s">
        <v>1061</v>
      </c>
      <c r="G1032" s="50" t="s">
        <v>1214</v>
      </c>
      <c r="H1032" s="50" t="s">
        <v>1065</v>
      </c>
      <c r="I1032" s="42">
        <v>44130</v>
      </c>
      <c r="J1032" s="68">
        <v>26557.47</v>
      </c>
      <c r="K1032" s="17" t="s">
        <v>2272</v>
      </c>
      <c r="L1032" s="9" t="s">
        <v>2275</v>
      </c>
      <c r="M1032" s="9" t="s">
        <v>2279</v>
      </c>
      <c r="N1032" s="7" t="s">
        <v>2163</v>
      </c>
      <c r="O1032" s="33" t="s">
        <v>986</v>
      </c>
      <c r="P1032" s="42">
        <v>44130</v>
      </c>
      <c r="Q1032" s="42" t="s">
        <v>2318</v>
      </c>
    </row>
    <row r="1033" spans="1:17" ht="60" x14ac:dyDescent="0.25">
      <c r="A1033" s="81" t="s">
        <v>16</v>
      </c>
      <c r="B1033" s="25">
        <v>501222262020</v>
      </c>
      <c r="C1033" s="25" t="s">
        <v>1052</v>
      </c>
      <c r="D1033" s="9">
        <v>9592513</v>
      </c>
      <c r="E1033" s="9" t="s">
        <v>933</v>
      </c>
      <c r="F1033" s="9" t="s">
        <v>1061</v>
      </c>
      <c r="G1033" s="50" t="s">
        <v>2075</v>
      </c>
      <c r="H1033" s="50" t="s">
        <v>1065</v>
      </c>
      <c r="I1033" s="42">
        <v>44130</v>
      </c>
      <c r="J1033" s="68">
        <v>88652.77</v>
      </c>
      <c r="K1033" s="17" t="s">
        <v>2272</v>
      </c>
      <c r="L1033" s="9" t="s">
        <v>2275</v>
      </c>
      <c r="M1033" s="9" t="s">
        <v>2279</v>
      </c>
      <c r="N1033" s="7" t="s">
        <v>2164</v>
      </c>
      <c r="O1033" s="33" t="s">
        <v>986</v>
      </c>
      <c r="P1033" s="42">
        <v>44130</v>
      </c>
      <c r="Q1033" s="42" t="s">
        <v>2318</v>
      </c>
    </row>
    <row r="1034" spans="1:17" ht="60" x14ac:dyDescent="0.25">
      <c r="A1034" s="81" t="s">
        <v>16</v>
      </c>
      <c r="B1034" s="25">
        <v>501229662020</v>
      </c>
      <c r="C1034" s="25" t="s">
        <v>1053</v>
      </c>
      <c r="D1034" s="9">
        <v>9592514</v>
      </c>
      <c r="E1034" s="9" t="s">
        <v>934</v>
      </c>
      <c r="F1034" s="9" t="s">
        <v>1061</v>
      </c>
      <c r="G1034" s="50" t="s">
        <v>1807</v>
      </c>
      <c r="H1034" s="50" t="s">
        <v>1065</v>
      </c>
      <c r="I1034" s="42">
        <v>44130</v>
      </c>
      <c r="J1034" s="68">
        <v>44163.97</v>
      </c>
      <c r="K1034" s="17" t="s">
        <v>2272</v>
      </c>
      <c r="L1034" s="9" t="s">
        <v>2275</v>
      </c>
      <c r="M1034" s="9" t="s">
        <v>2279</v>
      </c>
      <c r="N1034" s="7" t="s">
        <v>2165</v>
      </c>
      <c r="O1034" s="33" t="s">
        <v>986</v>
      </c>
      <c r="P1034" s="42">
        <v>44130</v>
      </c>
      <c r="Q1034" s="42" t="s">
        <v>2318</v>
      </c>
    </row>
    <row r="1035" spans="1:17" ht="60" x14ac:dyDescent="0.25">
      <c r="A1035" s="81" t="s">
        <v>16</v>
      </c>
      <c r="B1035" s="25">
        <v>501230242020</v>
      </c>
      <c r="C1035" s="25" t="s">
        <v>1052</v>
      </c>
      <c r="D1035" s="9">
        <v>9592515</v>
      </c>
      <c r="E1035" s="9" t="s">
        <v>935</v>
      </c>
      <c r="F1035" s="9" t="s">
        <v>1061</v>
      </c>
      <c r="G1035" s="50" t="s">
        <v>2076</v>
      </c>
      <c r="H1035" s="50" t="s">
        <v>1065</v>
      </c>
      <c r="I1035" s="42">
        <v>44130</v>
      </c>
      <c r="J1035" s="68">
        <v>41331.300000000003</v>
      </c>
      <c r="K1035" s="17" t="s">
        <v>2272</v>
      </c>
      <c r="L1035" s="9" t="s">
        <v>2275</v>
      </c>
      <c r="M1035" s="9" t="s">
        <v>2279</v>
      </c>
      <c r="N1035" s="7" t="s">
        <v>2166</v>
      </c>
      <c r="O1035" s="33" t="s">
        <v>986</v>
      </c>
      <c r="P1035" s="42">
        <v>44130</v>
      </c>
      <c r="Q1035" s="42" t="s">
        <v>2318</v>
      </c>
    </row>
    <row r="1036" spans="1:17" ht="60" x14ac:dyDescent="0.25">
      <c r="A1036" s="81" t="s">
        <v>16</v>
      </c>
      <c r="B1036" s="25">
        <v>501235162020</v>
      </c>
      <c r="C1036" s="25" t="s">
        <v>1054</v>
      </c>
      <c r="D1036" s="9">
        <v>9592516</v>
      </c>
      <c r="E1036" s="9" t="s">
        <v>936</v>
      </c>
      <c r="F1036" s="9" t="s">
        <v>1061</v>
      </c>
      <c r="G1036" s="50" t="s">
        <v>2077</v>
      </c>
      <c r="H1036" s="50" t="s">
        <v>1065</v>
      </c>
      <c r="I1036" s="42">
        <v>44130</v>
      </c>
      <c r="J1036" s="68">
        <v>28528.38</v>
      </c>
      <c r="K1036" s="17" t="s">
        <v>2272</v>
      </c>
      <c r="L1036" s="9" t="s">
        <v>2275</v>
      </c>
      <c r="M1036" s="9" t="s">
        <v>2279</v>
      </c>
      <c r="N1036" s="7" t="s">
        <v>2167</v>
      </c>
      <c r="O1036" s="33" t="s">
        <v>986</v>
      </c>
      <c r="P1036" s="42">
        <v>44130</v>
      </c>
      <c r="Q1036" s="42" t="s">
        <v>2318</v>
      </c>
    </row>
    <row r="1037" spans="1:17" ht="60" x14ac:dyDescent="0.25">
      <c r="A1037" s="81" t="s">
        <v>16</v>
      </c>
      <c r="B1037" s="25">
        <v>501240022020</v>
      </c>
      <c r="C1037" s="25" t="s">
        <v>1052</v>
      </c>
      <c r="D1037" s="9">
        <v>9592517</v>
      </c>
      <c r="E1037" s="9" t="s">
        <v>937</v>
      </c>
      <c r="F1037" s="9" t="s">
        <v>1061</v>
      </c>
      <c r="G1037" s="50" t="s">
        <v>2078</v>
      </c>
      <c r="H1037" s="50" t="s">
        <v>1065</v>
      </c>
      <c r="I1037" s="42">
        <v>44130</v>
      </c>
      <c r="J1037" s="68">
        <v>46288.09</v>
      </c>
      <c r="K1037" s="17" t="s">
        <v>2272</v>
      </c>
      <c r="L1037" s="9" t="s">
        <v>2275</v>
      </c>
      <c r="M1037" s="9" t="s">
        <v>2279</v>
      </c>
      <c r="N1037" s="7" t="s">
        <v>2168</v>
      </c>
      <c r="O1037" s="33" t="s">
        <v>986</v>
      </c>
      <c r="P1037" s="42">
        <v>44130</v>
      </c>
      <c r="Q1037" s="42" t="s">
        <v>2318</v>
      </c>
    </row>
    <row r="1038" spans="1:17" ht="60" x14ac:dyDescent="0.25">
      <c r="A1038" s="81" t="s">
        <v>16</v>
      </c>
      <c r="B1038" s="25">
        <v>501251342020</v>
      </c>
      <c r="C1038" s="25" t="s">
        <v>1052</v>
      </c>
      <c r="D1038" s="9">
        <v>9592518</v>
      </c>
      <c r="E1038" s="9" t="s">
        <v>938</v>
      </c>
      <c r="F1038" s="9" t="s">
        <v>1061</v>
      </c>
      <c r="G1038" s="50" t="s">
        <v>2079</v>
      </c>
      <c r="H1038" s="50" t="s">
        <v>1065</v>
      </c>
      <c r="I1038" s="42">
        <v>44130</v>
      </c>
      <c r="J1038" s="68">
        <v>17702.59</v>
      </c>
      <c r="K1038" s="17" t="s">
        <v>2272</v>
      </c>
      <c r="L1038" s="9" t="s">
        <v>2275</v>
      </c>
      <c r="M1038" s="9" t="s">
        <v>2279</v>
      </c>
      <c r="N1038" s="7" t="s">
        <v>2169</v>
      </c>
      <c r="O1038" s="33" t="s">
        <v>986</v>
      </c>
      <c r="P1038" s="42">
        <v>44130</v>
      </c>
      <c r="Q1038" s="42" t="s">
        <v>2318</v>
      </c>
    </row>
    <row r="1039" spans="1:17" ht="60" x14ac:dyDescent="0.25">
      <c r="A1039" s="81" t="s">
        <v>16</v>
      </c>
      <c r="B1039" s="25">
        <v>501267292020</v>
      </c>
      <c r="C1039" s="25" t="s">
        <v>1052</v>
      </c>
      <c r="D1039" s="9">
        <v>9592519</v>
      </c>
      <c r="E1039" s="9" t="s">
        <v>939</v>
      </c>
      <c r="F1039" s="9" t="s">
        <v>1061</v>
      </c>
      <c r="G1039" s="50" t="s">
        <v>2080</v>
      </c>
      <c r="H1039" s="50" t="s">
        <v>1065</v>
      </c>
      <c r="I1039" s="42">
        <v>44130</v>
      </c>
      <c r="J1039" s="68">
        <v>18277.080000000002</v>
      </c>
      <c r="K1039" s="17" t="s">
        <v>2272</v>
      </c>
      <c r="L1039" s="9" t="s">
        <v>2275</v>
      </c>
      <c r="M1039" s="9" t="s">
        <v>2279</v>
      </c>
      <c r="N1039" s="7" t="s">
        <v>2170</v>
      </c>
      <c r="O1039" s="33" t="s">
        <v>986</v>
      </c>
      <c r="P1039" s="42">
        <v>44130</v>
      </c>
      <c r="Q1039" s="42" t="s">
        <v>2318</v>
      </c>
    </row>
    <row r="1040" spans="1:17" ht="60" x14ac:dyDescent="0.25">
      <c r="A1040" s="81" t="s">
        <v>16</v>
      </c>
      <c r="B1040" s="25">
        <v>501268302020</v>
      </c>
      <c r="C1040" s="25" t="s">
        <v>1052</v>
      </c>
      <c r="D1040" s="9">
        <v>9592520</v>
      </c>
      <c r="E1040" s="9" t="s">
        <v>940</v>
      </c>
      <c r="F1040" s="9" t="s">
        <v>1061</v>
      </c>
      <c r="G1040" s="50" t="s">
        <v>2081</v>
      </c>
      <c r="H1040" s="50" t="s">
        <v>1065</v>
      </c>
      <c r="I1040" s="42">
        <v>44130</v>
      </c>
      <c r="J1040" s="68">
        <v>70064.509999999995</v>
      </c>
      <c r="K1040" s="17" t="s">
        <v>2272</v>
      </c>
      <c r="L1040" s="9" t="s">
        <v>2275</v>
      </c>
      <c r="M1040" s="9" t="s">
        <v>2279</v>
      </c>
      <c r="N1040" s="7" t="s">
        <v>2171</v>
      </c>
      <c r="O1040" s="33" t="s">
        <v>986</v>
      </c>
      <c r="P1040" s="42">
        <v>44130</v>
      </c>
      <c r="Q1040" s="42" t="s">
        <v>2318</v>
      </c>
    </row>
    <row r="1041" spans="1:17" ht="60" x14ac:dyDescent="0.25">
      <c r="A1041" s="81" t="s">
        <v>16</v>
      </c>
      <c r="B1041" s="25">
        <v>501269232020</v>
      </c>
      <c r="C1041" s="25" t="s">
        <v>1053</v>
      </c>
      <c r="D1041" s="9">
        <v>9592521</v>
      </c>
      <c r="E1041" s="9" t="s">
        <v>729</v>
      </c>
      <c r="F1041" s="9" t="s">
        <v>1061</v>
      </c>
      <c r="G1041" s="50" t="s">
        <v>1846</v>
      </c>
      <c r="H1041" s="50" t="s">
        <v>1065</v>
      </c>
      <c r="I1041" s="42">
        <v>44130</v>
      </c>
      <c r="J1041" s="68">
        <v>9835.11</v>
      </c>
      <c r="K1041" s="17" t="s">
        <v>2272</v>
      </c>
      <c r="L1041" s="9" t="s">
        <v>2275</v>
      </c>
      <c r="M1041" s="9" t="s">
        <v>2279</v>
      </c>
      <c r="N1041" s="7" t="s">
        <v>2172</v>
      </c>
      <c r="O1041" s="33" t="s">
        <v>986</v>
      </c>
      <c r="P1041" s="42">
        <v>44130</v>
      </c>
      <c r="Q1041" s="42" t="s">
        <v>2318</v>
      </c>
    </row>
    <row r="1042" spans="1:17" ht="60" x14ac:dyDescent="0.25">
      <c r="A1042" s="81" t="s">
        <v>16</v>
      </c>
      <c r="B1042" s="25">
        <v>501282582020</v>
      </c>
      <c r="C1042" s="25" t="s">
        <v>1053</v>
      </c>
      <c r="D1042" s="9">
        <v>9592522</v>
      </c>
      <c r="E1042" s="9" t="s">
        <v>941</v>
      </c>
      <c r="F1042" s="9" t="s">
        <v>1061</v>
      </c>
      <c r="G1042" s="50" t="s">
        <v>2082</v>
      </c>
      <c r="H1042" s="50" t="s">
        <v>1065</v>
      </c>
      <c r="I1042" s="42">
        <v>44130</v>
      </c>
      <c r="J1042" s="68">
        <v>11639.26</v>
      </c>
      <c r="K1042" s="17" t="s">
        <v>2272</v>
      </c>
      <c r="L1042" s="9" t="s">
        <v>2275</v>
      </c>
      <c r="M1042" s="9" t="s">
        <v>2279</v>
      </c>
      <c r="N1042" s="7" t="s">
        <v>2173</v>
      </c>
      <c r="O1042" s="33" t="s">
        <v>986</v>
      </c>
      <c r="P1042" s="42">
        <v>44130</v>
      </c>
      <c r="Q1042" s="42" t="s">
        <v>2318</v>
      </c>
    </row>
    <row r="1043" spans="1:17" ht="60" x14ac:dyDescent="0.25">
      <c r="A1043" s="81" t="s">
        <v>16</v>
      </c>
      <c r="B1043" s="25">
        <v>501290842020</v>
      </c>
      <c r="C1043" s="25" t="s">
        <v>1053</v>
      </c>
      <c r="D1043" s="9">
        <v>9592523</v>
      </c>
      <c r="E1043" s="9" t="s">
        <v>942</v>
      </c>
      <c r="F1043" s="9" t="s">
        <v>1061</v>
      </c>
      <c r="G1043" s="50" t="s">
        <v>2083</v>
      </c>
      <c r="H1043" s="50" t="s">
        <v>1065</v>
      </c>
      <c r="I1043" s="42">
        <v>44130</v>
      </c>
      <c r="J1043" s="68">
        <v>30752.240000000002</v>
      </c>
      <c r="K1043" s="17" t="s">
        <v>2272</v>
      </c>
      <c r="L1043" s="9" t="s">
        <v>2275</v>
      </c>
      <c r="M1043" s="9" t="s">
        <v>2279</v>
      </c>
      <c r="N1043" s="7" t="s">
        <v>2174</v>
      </c>
      <c r="O1043" s="33" t="s">
        <v>986</v>
      </c>
      <c r="P1043" s="42">
        <v>44130</v>
      </c>
      <c r="Q1043" s="42" t="s">
        <v>2318</v>
      </c>
    </row>
    <row r="1044" spans="1:17" ht="60" x14ac:dyDescent="0.25">
      <c r="A1044" s="81" t="s">
        <v>16</v>
      </c>
      <c r="B1044" s="25">
        <v>501300722020</v>
      </c>
      <c r="C1044" s="25" t="s">
        <v>1055</v>
      </c>
      <c r="D1044" s="9">
        <v>9592524</v>
      </c>
      <c r="E1044" s="9" t="s">
        <v>943</v>
      </c>
      <c r="F1044" s="9" t="s">
        <v>1061</v>
      </c>
      <c r="G1044" s="50" t="s">
        <v>2084</v>
      </c>
      <c r="H1044" s="50" t="s">
        <v>1065</v>
      </c>
      <c r="I1044" s="42">
        <v>44130</v>
      </c>
      <c r="J1044" s="68">
        <v>51464.02</v>
      </c>
      <c r="K1044" s="17" t="s">
        <v>2272</v>
      </c>
      <c r="L1044" s="9" t="s">
        <v>2275</v>
      </c>
      <c r="M1044" s="9" t="s">
        <v>2279</v>
      </c>
      <c r="N1044" s="7" t="s">
        <v>2175</v>
      </c>
      <c r="O1044" s="33" t="s">
        <v>986</v>
      </c>
      <c r="P1044" s="42">
        <v>44130</v>
      </c>
      <c r="Q1044" s="42" t="s">
        <v>2318</v>
      </c>
    </row>
    <row r="1045" spans="1:17" ht="60" x14ac:dyDescent="0.25">
      <c r="A1045" s="81" t="s">
        <v>16</v>
      </c>
      <c r="B1045" s="25">
        <v>501301022020</v>
      </c>
      <c r="C1045" s="25" t="s">
        <v>1052</v>
      </c>
      <c r="D1045" s="9">
        <v>9592525</v>
      </c>
      <c r="E1045" s="9" t="s">
        <v>944</v>
      </c>
      <c r="F1045" s="9" t="s">
        <v>1061</v>
      </c>
      <c r="G1045" s="50" t="s">
        <v>2085</v>
      </c>
      <c r="H1045" s="50" t="s">
        <v>1065</v>
      </c>
      <c r="I1045" s="42">
        <v>44130</v>
      </c>
      <c r="J1045" s="68">
        <v>64975.61</v>
      </c>
      <c r="K1045" s="17" t="s">
        <v>2272</v>
      </c>
      <c r="L1045" s="9" t="s">
        <v>2275</v>
      </c>
      <c r="M1045" s="9" t="s">
        <v>2279</v>
      </c>
      <c r="N1045" s="7" t="s">
        <v>2176</v>
      </c>
      <c r="O1045" s="33" t="s">
        <v>986</v>
      </c>
      <c r="P1045" s="42">
        <v>44130</v>
      </c>
      <c r="Q1045" s="42" t="s">
        <v>2318</v>
      </c>
    </row>
    <row r="1046" spans="1:17" ht="60" x14ac:dyDescent="0.25">
      <c r="A1046" s="81" t="s">
        <v>16</v>
      </c>
      <c r="B1046" s="25">
        <v>501325102020</v>
      </c>
      <c r="C1046" s="25" t="s">
        <v>1055</v>
      </c>
      <c r="D1046" s="9">
        <v>9592526</v>
      </c>
      <c r="E1046" s="9" t="s">
        <v>945</v>
      </c>
      <c r="F1046" s="9" t="s">
        <v>1061</v>
      </c>
      <c r="G1046" s="50" t="s">
        <v>2086</v>
      </c>
      <c r="H1046" s="50" t="s">
        <v>1065</v>
      </c>
      <c r="I1046" s="42">
        <v>44130</v>
      </c>
      <c r="J1046" s="68">
        <v>18661.349999999999</v>
      </c>
      <c r="K1046" s="17" t="s">
        <v>2272</v>
      </c>
      <c r="L1046" s="9" t="s">
        <v>2275</v>
      </c>
      <c r="M1046" s="9" t="s">
        <v>2279</v>
      </c>
      <c r="N1046" s="7" t="s">
        <v>2177</v>
      </c>
      <c r="O1046" s="33" t="s">
        <v>986</v>
      </c>
      <c r="P1046" s="42">
        <v>44130</v>
      </c>
      <c r="Q1046" s="42" t="s">
        <v>2318</v>
      </c>
    </row>
    <row r="1047" spans="1:17" ht="60" x14ac:dyDescent="0.25">
      <c r="A1047" s="81" t="s">
        <v>16</v>
      </c>
      <c r="B1047" s="25">
        <v>501327582020</v>
      </c>
      <c r="C1047" s="25" t="s">
        <v>1055</v>
      </c>
      <c r="D1047" s="9">
        <v>9592527</v>
      </c>
      <c r="E1047" s="9" t="s">
        <v>685</v>
      </c>
      <c r="F1047" s="9" t="s">
        <v>1061</v>
      </c>
      <c r="G1047" s="50" t="s">
        <v>1794</v>
      </c>
      <c r="H1047" s="50" t="s">
        <v>1065</v>
      </c>
      <c r="I1047" s="42">
        <v>44130</v>
      </c>
      <c r="J1047" s="68">
        <v>58144.91</v>
      </c>
      <c r="K1047" s="17" t="s">
        <v>2272</v>
      </c>
      <c r="L1047" s="9" t="s">
        <v>2275</v>
      </c>
      <c r="M1047" s="9" t="s">
        <v>2279</v>
      </c>
      <c r="N1047" s="7" t="s">
        <v>2178</v>
      </c>
      <c r="O1047" s="33" t="s">
        <v>986</v>
      </c>
      <c r="P1047" s="42">
        <v>44130</v>
      </c>
      <c r="Q1047" s="42" t="s">
        <v>2318</v>
      </c>
    </row>
    <row r="1048" spans="1:17" ht="60" x14ac:dyDescent="0.25">
      <c r="A1048" s="81" t="s">
        <v>16</v>
      </c>
      <c r="B1048" s="25">
        <v>501339822020</v>
      </c>
      <c r="C1048" s="25" t="s">
        <v>1052</v>
      </c>
      <c r="D1048" s="9">
        <v>9592528</v>
      </c>
      <c r="E1048" s="9" t="s">
        <v>699</v>
      </c>
      <c r="F1048" s="9" t="s">
        <v>1061</v>
      </c>
      <c r="G1048" s="50" t="s">
        <v>1813</v>
      </c>
      <c r="H1048" s="50" t="s">
        <v>1065</v>
      </c>
      <c r="I1048" s="42">
        <v>44130</v>
      </c>
      <c r="J1048" s="68">
        <v>8933.1</v>
      </c>
      <c r="K1048" s="17" t="s">
        <v>2272</v>
      </c>
      <c r="L1048" s="9" t="s">
        <v>2275</v>
      </c>
      <c r="M1048" s="9" t="s">
        <v>2279</v>
      </c>
      <c r="N1048" s="7" t="s">
        <v>2179</v>
      </c>
      <c r="O1048" s="33" t="s">
        <v>986</v>
      </c>
      <c r="P1048" s="42">
        <v>44130</v>
      </c>
      <c r="Q1048" s="42" t="s">
        <v>2318</v>
      </c>
    </row>
    <row r="1049" spans="1:17" ht="60" x14ac:dyDescent="0.25">
      <c r="A1049" s="81" t="s">
        <v>16</v>
      </c>
      <c r="B1049" s="25">
        <v>501343622020</v>
      </c>
      <c r="C1049" s="25" t="s">
        <v>1052</v>
      </c>
      <c r="D1049" s="9">
        <v>9592529</v>
      </c>
      <c r="E1049" s="9" t="s">
        <v>946</v>
      </c>
      <c r="F1049" s="9" t="s">
        <v>1061</v>
      </c>
      <c r="G1049" s="50" t="s">
        <v>2087</v>
      </c>
      <c r="H1049" s="50" t="s">
        <v>1065</v>
      </c>
      <c r="I1049" s="42">
        <v>44130</v>
      </c>
      <c r="J1049" s="68">
        <v>27631.08</v>
      </c>
      <c r="K1049" s="17" t="s">
        <v>2272</v>
      </c>
      <c r="L1049" s="9" t="s">
        <v>2275</v>
      </c>
      <c r="M1049" s="9" t="s">
        <v>2279</v>
      </c>
      <c r="N1049" s="7" t="s">
        <v>2180</v>
      </c>
      <c r="O1049" s="33" t="s">
        <v>986</v>
      </c>
      <c r="P1049" s="42">
        <v>44130</v>
      </c>
      <c r="Q1049" s="42" t="s">
        <v>2318</v>
      </c>
    </row>
    <row r="1050" spans="1:17" ht="60" x14ac:dyDescent="0.25">
      <c r="A1050" s="81" t="s">
        <v>16</v>
      </c>
      <c r="B1050" s="25">
        <v>501348472020</v>
      </c>
      <c r="C1050" s="25" t="s">
        <v>1052</v>
      </c>
      <c r="D1050" s="9">
        <v>9592530</v>
      </c>
      <c r="E1050" s="9" t="s">
        <v>23</v>
      </c>
      <c r="F1050" s="9" t="s">
        <v>1059</v>
      </c>
      <c r="G1050" s="50" t="s">
        <v>2088</v>
      </c>
      <c r="H1050" s="50" t="s">
        <v>1065</v>
      </c>
      <c r="I1050" s="42">
        <v>44130</v>
      </c>
      <c r="J1050" s="68">
        <v>38564.559999999998</v>
      </c>
      <c r="K1050" s="17" t="s">
        <v>2273</v>
      </c>
      <c r="L1050" s="9" t="s">
        <v>2275</v>
      </c>
      <c r="M1050" s="9" t="s">
        <v>2279</v>
      </c>
      <c r="N1050" s="7" t="s">
        <v>2181</v>
      </c>
      <c r="O1050" s="33" t="s">
        <v>986</v>
      </c>
      <c r="P1050" s="42">
        <v>44130</v>
      </c>
      <c r="Q1050" s="42" t="s">
        <v>2323</v>
      </c>
    </row>
    <row r="1051" spans="1:17" ht="60" x14ac:dyDescent="0.25">
      <c r="A1051" s="81" t="s">
        <v>16</v>
      </c>
      <c r="B1051" s="25">
        <v>501350212020</v>
      </c>
      <c r="C1051" s="25" t="s">
        <v>1053</v>
      </c>
      <c r="D1051" s="9">
        <v>9592531</v>
      </c>
      <c r="E1051" s="9" t="s">
        <v>712</v>
      </c>
      <c r="F1051" s="9" t="s">
        <v>1059</v>
      </c>
      <c r="G1051" s="50" t="s">
        <v>1827</v>
      </c>
      <c r="H1051" s="50" t="s">
        <v>1065</v>
      </c>
      <c r="I1051" s="42">
        <v>44130</v>
      </c>
      <c r="J1051" s="68">
        <v>11147.3</v>
      </c>
      <c r="K1051" s="17" t="s">
        <v>2273</v>
      </c>
      <c r="L1051" s="9" t="s">
        <v>2275</v>
      </c>
      <c r="M1051" s="9" t="s">
        <v>2279</v>
      </c>
      <c r="N1051" s="7" t="s">
        <v>2182</v>
      </c>
      <c r="O1051" s="33" t="s">
        <v>986</v>
      </c>
      <c r="P1051" s="42">
        <v>44130</v>
      </c>
      <c r="Q1051" s="42" t="s">
        <v>2323</v>
      </c>
    </row>
    <row r="1052" spans="1:17" ht="60" x14ac:dyDescent="0.25">
      <c r="A1052" s="81" t="s">
        <v>16</v>
      </c>
      <c r="B1052" s="25">
        <v>501368332020</v>
      </c>
      <c r="C1052" s="25" t="s">
        <v>1050</v>
      </c>
      <c r="D1052" s="9">
        <v>9592532</v>
      </c>
      <c r="E1052" s="9" t="s">
        <v>947</v>
      </c>
      <c r="F1052" s="9" t="s">
        <v>1059</v>
      </c>
      <c r="G1052" s="50" t="s">
        <v>2089</v>
      </c>
      <c r="H1052" s="50" t="s">
        <v>1065</v>
      </c>
      <c r="I1052" s="42">
        <v>44130</v>
      </c>
      <c r="J1052" s="68">
        <v>26939.77</v>
      </c>
      <c r="K1052" s="17" t="s">
        <v>2273</v>
      </c>
      <c r="L1052" s="9" t="s">
        <v>2275</v>
      </c>
      <c r="M1052" s="9" t="s">
        <v>2279</v>
      </c>
      <c r="N1052" s="7" t="s">
        <v>2183</v>
      </c>
      <c r="O1052" s="33" t="s">
        <v>986</v>
      </c>
      <c r="P1052" s="42">
        <v>44130</v>
      </c>
      <c r="Q1052" s="42" t="s">
        <v>2323</v>
      </c>
    </row>
    <row r="1053" spans="1:17" ht="60" x14ac:dyDescent="0.25">
      <c r="A1053" s="81" t="s">
        <v>16</v>
      </c>
      <c r="B1053" s="25">
        <v>501375622020</v>
      </c>
      <c r="C1053" s="25" t="s">
        <v>1053</v>
      </c>
      <c r="D1053" s="9">
        <v>9592533</v>
      </c>
      <c r="E1053" s="9" t="s">
        <v>724</v>
      </c>
      <c r="F1053" s="9" t="s">
        <v>1059</v>
      </c>
      <c r="G1053" s="50" t="s">
        <v>1841</v>
      </c>
      <c r="H1053" s="50" t="s">
        <v>1065</v>
      </c>
      <c r="I1053" s="42">
        <v>44130</v>
      </c>
      <c r="J1053" s="68">
        <v>18526.830000000002</v>
      </c>
      <c r="K1053" s="17" t="s">
        <v>2273</v>
      </c>
      <c r="L1053" s="9" t="s">
        <v>2275</v>
      </c>
      <c r="M1053" s="9" t="s">
        <v>2279</v>
      </c>
      <c r="N1053" s="7" t="s">
        <v>2184</v>
      </c>
      <c r="O1053" s="33" t="s">
        <v>986</v>
      </c>
      <c r="P1053" s="42">
        <v>44130</v>
      </c>
      <c r="Q1053" s="42" t="s">
        <v>2323</v>
      </c>
    </row>
    <row r="1054" spans="1:17" ht="36" x14ac:dyDescent="0.25">
      <c r="A1054" s="81" t="s">
        <v>16</v>
      </c>
      <c r="B1054" s="26">
        <v>501379242020</v>
      </c>
      <c r="C1054" s="26" t="s">
        <v>1050</v>
      </c>
      <c r="D1054" s="10"/>
      <c r="E1054" s="10" t="s">
        <v>948</v>
      </c>
      <c r="F1054" s="10"/>
      <c r="G1054" s="51" t="s">
        <v>2090</v>
      </c>
      <c r="H1054" s="51" t="s">
        <v>1065</v>
      </c>
      <c r="I1054" s="43"/>
      <c r="J1054" s="70">
        <v>12478.99</v>
      </c>
      <c r="K1054" s="18">
        <v>526</v>
      </c>
      <c r="L1054" s="10"/>
      <c r="M1054" s="10"/>
      <c r="N1054" s="40" t="s">
        <v>2185</v>
      </c>
      <c r="O1054" s="34" t="s">
        <v>986</v>
      </c>
      <c r="P1054" s="43">
        <v>44130</v>
      </c>
      <c r="Q1054" s="43" t="s">
        <v>2312</v>
      </c>
    </row>
    <row r="1055" spans="1:17" ht="60" x14ac:dyDescent="0.25">
      <c r="A1055" s="81" t="s">
        <v>16</v>
      </c>
      <c r="B1055" s="25">
        <v>501386102020</v>
      </c>
      <c r="C1055" s="25" t="s">
        <v>1053</v>
      </c>
      <c r="D1055" s="9">
        <v>9592534</v>
      </c>
      <c r="E1055" s="9" t="s">
        <v>949</v>
      </c>
      <c r="F1055" s="9" t="s">
        <v>1059</v>
      </c>
      <c r="G1055" s="50" t="s">
        <v>2091</v>
      </c>
      <c r="H1055" s="50" t="s">
        <v>1065</v>
      </c>
      <c r="I1055" s="42">
        <v>44130</v>
      </c>
      <c r="J1055" s="68">
        <v>15861.76</v>
      </c>
      <c r="K1055" s="17" t="s">
        <v>2273</v>
      </c>
      <c r="L1055" s="9" t="s">
        <v>2275</v>
      </c>
      <c r="M1055" s="9" t="s">
        <v>2279</v>
      </c>
      <c r="N1055" s="7" t="s">
        <v>2186</v>
      </c>
      <c r="O1055" s="33" t="s">
        <v>986</v>
      </c>
      <c r="P1055" s="42">
        <v>44130</v>
      </c>
      <c r="Q1055" s="42" t="s">
        <v>2323</v>
      </c>
    </row>
    <row r="1056" spans="1:17" ht="60" x14ac:dyDescent="0.25">
      <c r="A1056" s="81" t="s">
        <v>16</v>
      </c>
      <c r="B1056" s="25">
        <v>501397332020</v>
      </c>
      <c r="C1056" s="25" t="s">
        <v>1053</v>
      </c>
      <c r="D1056" s="9">
        <v>9592535</v>
      </c>
      <c r="E1056" s="9" t="s">
        <v>542</v>
      </c>
      <c r="F1056" s="9" t="s">
        <v>1059</v>
      </c>
      <c r="G1056" s="50" t="s">
        <v>1639</v>
      </c>
      <c r="H1056" s="50" t="s">
        <v>1065</v>
      </c>
      <c r="I1056" s="42">
        <v>44130</v>
      </c>
      <c r="J1056" s="68">
        <v>26030.22</v>
      </c>
      <c r="K1056" s="17" t="s">
        <v>2273</v>
      </c>
      <c r="L1056" s="9" t="s">
        <v>2275</v>
      </c>
      <c r="M1056" s="9" t="s">
        <v>2279</v>
      </c>
      <c r="N1056" s="7" t="s">
        <v>2187</v>
      </c>
      <c r="O1056" s="33" t="s">
        <v>986</v>
      </c>
      <c r="P1056" s="42">
        <v>44130</v>
      </c>
      <c r="Q1056" s="42" t="s">
        <v>2323</v>
      </c>
    </row>
    <row r="1057" spans="1:17" ht="60" x14ac:dyDescent="0.25">
      <c r="A1057" s="81" t="s">
        <v>16</v>
      </c>
      <c r="B1057" s="25">
        <v>501398822020</v>
      </c>
      <c r="C1057" s="25" t="s">
        <v>1052</v>
      </c>
      <c r="D1057" s="9">
        <v>9592536</v>
      </c>
      <c r="E1057" s="9" t="s">
        <v>950</v>
      </c>
      <c r="F1057" s="9" t="s">
        <v>1059</v>
      </c>
      <c r="G1057" s="50" t="s">
        <v>2092</v>
      </c>
      <c r="H1057" s="50" t="s">
        <v>1065</v>
      </c>
      <c r="I1057" s="42">
        <v>44130</v>
      </c>
      <c r="J1057" s="68">
        <v>8521.57</v>
      </c>
      <c r="K1057" s="17" t="s">
        <v>2273</v>
      </c>
      <c r="L1057" s="9" t="s">
        <v>2275</v>
      </c>
      <c r="M1057" s="9" t="s">
        <v>2279</v>
      </c>
      <c r="N1057" s="7" t="s">
        <v>2188</v>
      </c>
      <c r="O1057" s="33" t="s">
        <v>986</v>
      </c>
      <c r="P1057" s="42">
        <v>44130</v>
      </c>
      <c r="Q1057" s="42" t="s">
        <v>2323</v>
      </c>
    </row>
    <row r="1058" spans="1:17" ht="60" x14ac:dyDescent="0.25">
      <c r="A1058" s="81" t="s">
        <v>16</v>
      </c>
      <c r="B1058" s="25">
        <v>501425532020</v>
      </c>
      <c r="C1058" s="25" t="s">
        <v>1052</v>
      </c>
      <c r="D1058" s="9">
        <v>9592537</v>
      </c>
      <c r="E1058" s="9" t="s">
        <v>951</v>
      </c>
      <c r="F1058" s="9" t="s">
        <v>1059</v>
      </c>
      <c r="G1058" s="50" t="s">
        <v>2093</v>
      </c>
      <c r="H1058" s="50" t="s">
        <v>1065</v>
      </c>
      <c r="I1058" s="42">
        <v>44130</v>
      </c>
      <c r="J1058" s="68">
        <v>98825.64</v>
      </c>
      <c r="K1058" s="17" t="s">
        <v>2273</v>
      </c>
      <c r="L1058" s="9" t="s">
        <v>2275</v>
      </c>
      <c r="M1058" s="9" t="s">
        <v>2279</v>
      </c>
      <c r="N1058" s="7" t="s">
        <v>2189</v>
      </c>
      <c r="O1058" s="33" t="s">
        <v>986</v>
      </c>
      <c r="P1058" s="42">
        <v>44130</v>
      </c>
      <c r="Q1058" s="42" t="s">
        <v>2323</v>
      </c>
    </row>
    <row r="1059" spans="1:17" ht="60" x14ac:dyDescent="0.25">
      <c r="A1059" s="81" t="s">
        <v>16</v>
      </c>
      <c r="B1059" s="25">
        <v>501432112020</v>
      </c>
      <c r="C1059" s="25" t="s">
        <v>1052</v>
      </c>
      <c r="D1059" s="9">
        <v>9592538</v>
      </c>
      <c r="E1059" s="9" t="s">
        <v>952</v>
      </c>
      <c r="F1059" s="9" t="s">
        <v>1059</v>
      </c>
      <c r="G1059" s="50" t="s">
        <v>2094</v>
      </c>
      <c r="H1059" s="50" t="s">
        <v>1065</v>
      </c>
      <c r="I1059" s="42">
        <v>44130</v>
      </c>
      <c r="J1059" s="68">
        <v>32271.79</v>
      </c>
      <c r="K1059" s="17" t="s">
        <v>2273</v>
      </c>
      <c r="L1059" s="9" t="s">
        <v>2275</v>
      </c>
      <c r="M1059" s="9" t="s">
        <v>2279</v>
      </c>
      <c r="N1059" s="7" t="s">
        <v>2190</v>
      </c>
      <c r="O1059" s="33" t="s">
        <v>986</v>
      </c>
      <c r="P1059" s="42">
        <v>44130</v>
      </c>
      <c r="Q1059" s="42" t="s">
        <v>2323</v>
      </c>
    </row>
    <row r="1060" spans="1:17" ht="60" x14ac:dyDescent="0.25">
      <c r="A1060" s="81" t="s">
        <v>16</v>
      </c>
      <c r="B1060" s="25">
        <v>501432792020</v>
      </c>
      <c r="C1060" s="25" t="s">
        <v>1052</v>
      </c>
      <c r="D1060" s="9">
        <v>9592539</v>
      </c>
      <c r="E1060" s="9" t="s">
        <v>203</v>
      </c>
      <c r="F1060" s="9" t="s">
        <v>1059</v>
      </c>
      <c r="G1060" s="50" t="s">
        <v>2095</v>
      </c>
      <c r="H1060" s="50" t="s">
        <v>1065</v>
      </c>
      <c r="I1060" s="42">
        <v>44130</v>
      </c>
      <c r="J1060" s="68">
        <v>19318.21</v>
      </c>
      <c r="K1060" s="17" t="s">
        <v>2273</v>
      </c>
      <c r="L1060" s="9" t="s">
        <v>2275</v>
      </c>
      <c r="M1060" s="9" t="s">
        <v>2279</v>
      </c>
      <c r="N1060" s="7" t="s">
        <v>2191</v>
      </c>
      <c r="O1060" s="33" t="s">
        <v>986</v>
      </c>
      <c r="P1060" s="42">
        <v>44130</v>
      </c>
      <c r="Q1060" s="42" t="s">
        <v>2323</v>
      </c>
    </row>
    <row r="1061" spans="1:17" ht="60" x14ac:dyDescent="0.25">
      <c r="A1061" s="81" t="s">
        <v>16</v>
      </c>
      <c r="B1061" s="25">
        <v>501449362020</v>
      </c>
      <c r="C1061" s="25" t="s">
        <v>1053</v>
      </c>
      <c r="D1061" s="9">
        <v>9592540</v>
      </c>
      <c r="E1061" s="9" t="s">
        <v>953</v>
      </c>
      <c r="F1061" s="9" t="s">
        <v>1059</v>
      </c>
      <c r="G1061" s="50" t="s">
        <v>2096</v>
      </c>
      <c r="H1061" s="50" t="s">
        <v>1065</v>
      </c>
      <c r="I1061" s="42">
        <v>44130</v>
      </c>
      <c r="J1061" s="68">
        <v>29611.65</v>
      </c>
      <c r="K1061" s="17" t="s">
        <v>2273</v>
      </c>
      <c r="L1061" s="9" t="s">
        <v>2275</v>
      </c>
      <c r="M1061" s="9" t="s">
        <v>2279</v>
      </c>
      <c r="N1061" s="7" t="s">
        <v>2192</v>
      </c>
      <c r="O1061" s="33" t="s">
        <v>986</v>
      </c>
      <c r="P1061" s="42">
        <v>44130</v>
      </c>
      <c r="Q1061" s="42" t="s">
        <v>2323</v>
      </c>
    </row>
    <row r="1062" spans="1:17" ht="60" x14ac:dyDescent="0.25">
      <c r="A1062" s="81" t="s">
        <v>16</v>
      </c>
      <c r="B1062" s="25">
        <v>501454372020</v>
      </c>
      <c r="C1062" s="25" t="s">
        <v>1052</v>
      </c>
      <c r="D1062" s="9">
        <v>9592541</v>
      </c>
      <c r="E1062" s="9" t="s">
        <v>954</v>
      </c>
      <c r="F1062" s="9" t="s">
        <v>1059</v>
      </c>
      <c r="G1062" s="50" t="s">
        <v>2097</v>
      </c>
      <c r="H1062" s="50" t="s">
        <v>1065</v>
      </c>
      <c r="I1062" s="42">
        <v>44130</v>
      </c>
      <c r="J1062" s="68">
        <v>35174.21</v>
      </c>
      <c r="K1062" s="17" t="s">
        <v>2273</v>
      </c>
      <c r="L1062" s="9" t="s">
        <v>2275</v>
      </c>
      <c r="M1062" s="9" t="s">
        <v>2279</v>
      </c>
      <c r="N1062" s="7" t="s">
        <v>2193</v>
      </c>
      <c r="O1062" s="33" t="s">
        <v>986</v>
      </c>
      <c r="P1062" s="42">
        <v>44130</v>
      </c>
      <c r="Q1062" s="42" t="s">
        <v>2323</v>
      </c>
    </row>
    <row r="1063" spans="1:17" ht="36" x14ac:dyDescent="0.25">
      <c r="A1063" s="81" t="s">
        <v>16</v>
      </c>
      <c r="B1063" s="26">
        <v>60000980812020</v>
      </c>
      <c r="C1063" s="26" t="s">
        <v>1056</v>
      </c>
      <c r="D1063" s="10"/>
      <c r="E1063" s="10" t="s">
        <v>955</v>
      </c>
      <c r="F1063" s="10"/>
      <c r="G1063" s="51" t="s">
        <v>2098</v>
      </c>
      <c r="H1063" s="51" t="s">
        <v>1065</v>
      </c>
      <c r="I1063" s="43"/>
      <c r="J1063" s="70">
        <v>15979.25</v>
      </c>
      <c r="K1063" s="18">
        <v>526</v>
      </c>
      <c r="L1063" s="10"/>
      <c r="M1063" s="10"/>
      <c r="N1063" s="40" t="s">
        <v>2194</v>
      </c>
      <c r="O1063" s="34" t="s">
        <v>986</v>
      </c>
      <c r="P1063" s="43">
        <v>44130</v>
      </c>
      <c r="Q1063" s="43" t="s">
        <v>2312</v>
      </c>
    </row>
    <row r="1064" spans="1:17" ht="60" x14ac:dyDescent="0.25">
      <c r="A1064" s="81" t="s">
        <v>16</v>
      </c>
      <c r="B1064" s="25">
        <v>60000989492020</v>
      </c>
      <c r="C1064" s="25" t="s">
        <v>1050</v>
      </c>
      <c r="D1064" s="9">
        <v>9592542</v>
      </c>
      <c r="E1064" s="9" t="s">
        <v>956</v>
      </c>
      <c r="F1064" s="9" t="s">
        <v>1059</v>
      </c>
      <c r="G1064" s="50" t="s">
        <v>2099</v>
      </c>
      <c r="H1064" s="50" t="s">
        <v>1065</v>
      </c>
      <c r="I1064" s="42">
        <v>44130</v>
      </c>
      <c r="J1064" s="68">
        <v>73157.38</v>
      </c>
      <c r="K1064" s="17" t="s">
        <v>2273</v>
      </c>
      <c r="L1064" s="9" t="s">
        <v>2275</v>
      </c>
      <c r="M1064" s="9" t="s">
        <v>2279</v>
      </c>
      <c r="N1064" s="7" t="s">
        <v>2195</v>
      </c>
      <c r="O1064" s="33" t="s">
        <v>986</v>
      </c>
      <c r="P1064" s="42">
        <v>44130</v>
      </c>
      <c r="Q1064" s="42" t="s">
        <v>2323</v>
      </c>
    </row>
    <row r="1065" spans="1:17" ht="60" x14ac:dyDescent="0.25">
      <c r="A1065" s="81" t="s">
        <v>16</v>
      </c>
      <c r="B1065" s="25">
        <v>60000991822020</v>
      </c>
      <c r="C1065" s="25" t="s">
        <v>1050</v>
      </c>
      <c r="D1065" s="9">
        <v>9592543</v>
      </c>
      <c r="E1065" s="9" t="s">
        <v>957</v>
      </c>
      <c r="F1065" s="9" t="s">
        <v>1059</v>
      </c>
      <c r="G1065" s="50" t="s">
        <v>2100</v>
      </c>
      <c r="H1065" s="50" t="s">
        <v>1065</v>
      </c>
      <c r="I1065" s="42">
        <v>44130</v>
      </c>
      <c r="J1065" s="68">
        <v>26121.7</v>
      </c>
      <c r="K1065" s="17" t="s">
        <v>2273</v>
      </c>
      <c r="L1065" s="9" t="s">
        <v>2275</v>
      </c>
      <c r="M1065" s="9" t="s">
        <v>2279</v>
      </c>
      <c r="N1065" s="7" t="s">
        <v>2196</v>
      </c>
      <c r="O1065" s="33" t="s">
        <v>986</v>
      </c>
      <c r="P1065" s="42">
        <v>44130</v>
      </c>
      <c r="Q1065" s="42" t="s">
        <v>2323</v>
      </c>
    </row>
    <row r="1066" spans="1:17" ht="60" x14ac:dyDescent="0.25">
      <c r="A1066" s="81" t="s">
        <v>16</v>
      </c>
      <c r="B1066" s="25">
        <v>60000994692020</v>
      </c>
      <c r="C1066" s="25" t="s">
        <v>1050</v>
      </c>
      <c r="D1066" s="9">
        <v>9592544</v>
      </c>
      <c r="E1066" s="9" t="s">
        <v>958</v>
      </c>
      <c r="F1066" s="9" t="s">
        <v>1059</v>
      </c>
      <c r="G1066" s="50" t="s">
        <v>2101</v>
      </c>
      <c r="H1066" s="50" t="s">
        <v>1065</v>
      </c>
      <c r="I1066" s="42">
        <v>44130</v>
      </c>
      <c r="J1066" s="68">
        <v>42587.24</v>
      </c>
      <c r="K1066" s="17" t="s">
        <v>2273</v>
      </c>
      <c r="L1066" s="9" t="s">
        <v>2275</v>
      </c>
      <c r="M1066" s="9" t="s">
        <v>2279</v>
      </c>
      <c r="N1066" s="7" t="s">
        <v>2197</v>
      </c>
      <c r="O1066" s="33" t="s">
        <v>986</v>
      </c>
      <c r="P1066" s="42">
        <v>44130</v>
      </c>
      <c r="Q1066" s="42" t="s">
        <v>2323</v>
      </c>
    </row>
    <row r="1067" spans="1:17" ht="60" x14ac:dyDescent="0.25">
      <c r="A1067" s="81" t="s">
        <v>16</v>
      </c>
      <c r="B1067" s="25">
        <v>60000998232020</v>
      </c>
      <c r="C1067" s="25" t="s">
        <v>1057</v>
      </c>
      <c r="D1067" s="9">
        <v>9592545</v>
      </c>
      <c r="E1067" s="9" t="s">
        <v>959</v>
      </c>
      <c r="F1067" s="9" t="s">
        <v>1059</v>
      </c>
      <c r="G1067" s="50" t="s">
        <v>2102</v>
      </c>
      <c r="H1067" s="50" t="s">
        <v>1065</v>
      </c>
      <c r="I1067" s="42">
        <v>44130</v>
      </c>
      <c r="J1067" s="68">
        <v>19015.07</v>
      </c>
      <c r="K1067" s="17" t="s">
        <v>2273</v>
      </c>
      <c r="L1067" s="9" t="s">
        <v>2275</v>
      </c>
      <c r="M1067" s="9" t="s">
        <v>2279</v>
      </c>
      <c r="N1067" s="7" t="s">
        <v>2198</v>
      </c>
      <c r="O1067" s="33" t="s">
        <v>986</v>
      </c>
      <c r="P1067" s="42">
        <v>44130</v>
      </c>
      <c r="Q1067" s="42" t="s">
        <v>2323</v>
      </c>
    </row>
    <row r="1068" spans="1:17" ht="60" x14ac:dyDescent="0.25">
      <c r="A1068" s="81" t="s">
        <v>16</v>
      </c>
      <c r="B1068" s="25">
        <v>60001001872020</v>
      </c>
      <c r="C1068" s="25" t="s">
        <v>1058</v>
      </c>
      <c r="D1068" s="9">
        <v>9592546</v>
      </c>
      <c r="E1068" s="9" t="s">
        <v>960</v>
      </c>
      <c r="F1068" s="9" t="s">
        <v>1059</v>
      </c>
      <c r="G1068" s="50" t="s">
        <v>2103</v>
      </c>
      <c r="H1068" s="50" t="s">
        <v>1065</v>
      </c>
      <c r="I1068" s="42">
        <v>44130</v>
      </c>
      <c r="J1068" s="68">
        <v>37074.49</v>
      </c>
      <c r="K1068" s="17" t="s">
        <v>2273</v>
      </c>
      <c r="L1068" s="9" t="s">
        <v>2275</v>
      </c>
      <c r="M1068" s="9" t="s">
        <v>2279</v>
      </c>
      <c r="N1068" s="7" t="s">
        <v>2199</v>
      </c>
      <c r="O1068" s="33" t="s">
        <v>986</v>
      </c>
      <c r="P1068" s="42">
        <v>44130</v>
      </c>
      <c r="Q1068" s="42" t="s">
        <v>2323</v>
      </c>
    </row>
    <row r="1069" spans="1:17" ht="60" x14ac:dyDescent="0.25">
      <c r="A1069" s="81" t="s">
        <v>16</v>
      </c>
      <c r="B1069" s="25">
        <v>60001022652020</v>
      </c>
      <c r="C1069" s="25" t="s">
        <v>1050</v>
      </c>
      <c r="D1069" s="9">
        <v>9592547</v>
      </c>
      <c r="E1069" s="9" t="s">
        <v>961</v>
      </c>
      <c r="F1069" s="9" t="s">
        <v>1059</v>
      </c>
      <c r="G1069" s="50" t="s">
        <v>2104</v>
      </c>
      <c r="H1069" s="50" t="s">
        <v>1065</v>
      </c>
      <c r="I1069" s="42">
        <v>44130</v>
      </c>
      <c r="J1069" s="68">
        <v>18989.830000000002</v>
      </c>
      <c r="K1069" s="17" t="s">
        <v>2273</v>
      </c>
      <c r="L1069" s="9" t="s">
        <v>2275</v>
      </c>
      <c r="M1069" s="9" t="s">
        <v>2279</v>
      </c>
      <c r="N1069" s="7" t="s">
        <v>2200</v>
      </c>
      <c r="O1069" s="33" t="s">
        <v>986</v>
      </c>
      <c r="P1069" s="42">
        <v>44130</v>
      </c>
      <c r="Q1069" s="42" t="s">
        <v>2311</v>
      </c>
    </row>
    <row r="1070" spans="1:17" ht="60" x14ac:dyDescent="0.25">
      <c r="A1070" s="81" t="s">
        <v>16</v>
      </c>
      <c r="B1070" s="25">
        <v>60001023262020</v>
      </c>
      <c r="C1070" s="25" t="s">
        <v>1050</v>
      </c>
      <c r="D1070" s="9">
        <v>9592548</v>
      </c>
      <c r="E1070" s="9" t="s">
        <v>962</v>
      </c>
      <c r="F1070" s="9" t="s">
        <v>1059</v>
      </c>
      <c r="G1070" s="50" t="s">
        <v>2105</v>
      </c>
      <c r="H1070" s="50" t="s">
        <v>1065</v>
      </c>
      <c r="I1070" s="42">
        <v>44130</v>
      </c>
      <c r="J1070" s="68">
        <v>19387.87</v>
      </c>
      <c r="K1070" s="17" t="s">
        <v>2273</v>
      </c>
      <c r="L1070" s="9" t="s">
        <v>2275</v>
      </c>
      <c r="M1070" s="9" t="s">
        <v>2279</v>
      </c>
      <c r="N1070" s="7" t="s">
        <v>2201</v>
      </c>
      <c r="O1070" s="33" t="s">
        <v>986</v>
      </c>
      <c r="P1070" s="42">
        <v>44130</v>
      </c>
      <c r="Q1070" s="42" t="s">
        <v>2323</v>
      </c>
    </row>
    <row r="1071" spans="1:17" ht="60" x14ac:dyDescent="0.25">
      <c r="A1071" s="81" t="s">
        <v>16</v>
      </c>
      <c r="B1071" s="25">
        <v>60001025472020</v>
      </c>
      <c r="C1071" s="25" t="s">
        <v>1056</v>
      </c>
      <c r="D1071" s="9">
        <v>9592549</v>
      </c>
      <c r="E1071" s="9" t="s">
        <v>963</v>
      </c>
      <c r="F1071" s="9" t="s">
        <v>1059</v>
      </c>
      <c r="G1071" s="50" t="s">
        <v>2106</v>
      </c>
      <c r="H1071" s="50" t="s">
        <v>1065</v>
      </c>
      <c r="I1071" s="42">
        <v>44130</v>
      </c>
      <c r="J1071" s="68">
        <v>9329.3700000000008</v>
      </c>
      <c r="K1071" s="17" t="s">
        <v>2273</v>
      </c>
      <c r="L1071" s="9" t="s">
        <v>2275</v>
      </c>
      <c r="M1071" s="9" t="s">
        <v>2279</v>
      </c>
      <c r="N1071" s="7" t="s">
        <v>2202</v>
      </c>
      <c r="O1071" s="33" t="s">
        <v>986</v>
      </c>
      <c r="P1071" s="42">
        <v>44130</v>
      </c>
      <c r="Q1071" s="42" t="s">
        <v>2323</v>
      </c>
    </row>
    <row r="1072" spans="1:17" ht="60" x14ac:dyDescent="0.25">
      <c r="A1072" s="81" t="s">
        <v>16</v>
      </c>
      <c r="B1072" s="25">
        <v>60001038542020</v>
      </c>
      <c r="C1072" s="25" t="s">
        <v>1050</v>
      </c>
      <c r="D1072" s="9">
        <v>9592550</v>
      </c>
      <c r="E1072" s="9" t="s">
        <v>964</v>
      </c>
      <c r="F1072" s="9" t="s">
        <v>1059</v>
      </c>
      <c r="G1072" s="50" t="s">
        <v>2107</v>
      </c>
      <c r="H1072" s="50" t="s">
        <v>1065</v>
      </c>
      <c r="I1072" s="42">
        <v>44130</v>
      </c>
      <c r="J1072" s="68">
        <v>29891.23</v>
      </c>
      <c r="K1072" s="17" t="s">
        <v>2273</v>
      </c>
      <c r="L1072" s="9" t="s">
        <v>2275</v>
      </c>
      <c r="M1072" s="9" t="s">
        <v>2279</v>
      </c>
      <c r="N1072" s="7" t="s">
        <v>2203</v>
      </c>
      <c r="O1072" s="33" t="s">
        <v>986</v>
      </c>
      <c r="P1072" s="42">
        <v>44130</v>
      </c>
      <c r="Q1072" s="42" t="s">
        <v>2323</v>
      </c>
    </row>
    <row r="1073" spans="1:17" ht="60" x14ac:dyDescent="0.25">
      <c r="A1073" s="81" t="s">
        <v>16</v>
      </c>
      <c r="B1073" s="25">
        <v>60001040252020</v>
      </c>
      <c r="C1073" s="25" t="s">
        <v>1056</v>
      </c>
      <c r="D1073" s="9">
        <v>9592551</v>
      </c>
      <c r="E1073" s="9" t="s">
        <v>364</v>
      </c>
      <c r="F1073" s="9" t="s">
        <v>1059</v>
      </c>
      <c r="G1073" s="50" t="s">
        <v>1440</v>
      </c>
      <c r="H1073" s="50" t="s">
        <v>1065</v>
      </c>
      <c r="I1073" s="42">
        <v>44130</v>
      </c>
      <c r="J1073" s="68">
        <v>18398.04</v>
      </c>
      <c r="K1073" s="17" t="s">
        <v>2273</v>
      </c>
      <c r="L1073" s="9" t="s">
        <v>2275</v>
      </c>
      <c r="M1073" s="9" t="s">
        <v>2279</v>
      </c>
      <c r="N1073" s="7" t="s">
        <v>2204</v>
      </c>
      <c r="O1073" s="33" t="s">
        <v>986</v>
      </c>
      <c r="P1073" s="42">
        <v>44130</v>
      </c>
      <c r="Q1073" s="42" t="s">
        <v>2323</v>
      </c>
    </row>
    <row r="1074" spans="1:17" ht="60" x14ac:dyDescent="0.25">
      <c r="A1074" s="81" t="s">
        <v>16</v>
      </c>
      <c r="B1074" s="25">
        <v>60001047892020</v>
      </c>
      <c r="C1074" s="25" t="s">
        <v>1050</v>
      </c>
      <c r="D1074" s="9">
        <v>9592552</v>
      </c>
      <c r="E1074" s="9" t="s">
        <v>965</v>
      </c>
      <c r="F1074" s="9" t="s">
        <v>1059</v>
      </c>
      <c r="G1074" s="50" t="s">
        <v>2108</v>
      </c>
      <c r="H1074" s="50" t="s">
        <v>1065</v>
      </c>
      <c r="I1074" s="42">
        <v>44130</v>
      </c>
      <c r="J1074" s="68">
        <v>16824.46</v>
      </c>
      <c r="K1074" s="17" t="s">
        <v>2273</v>
      </c>
      <c r="L1074" s="9" t="s">
        <v>2275</v>
      </c>
      <c r="M1074" s="9" t="s">
        <v>2279</v>
      </c>
      <c r="N1074" s="7" t="s">
        <v>2205</v>
      </c>
      <c r="O1074" s="33" t="s">
        <v>986</v>
      </c>
      <c r="P1074" s="42">
        <v>44130</v>
      </c>
      <c r="Q1074" s="42" t="s">
        <v>2323</v>
      </c>
    </row>
    <row r="1075" spans="1:17" ht="36" x14ac:dyDescent="0.25">
      <c r="A1075" s="81" t="s">
        <v>16</v>
      </c>
      <c r="B1075" s="26">
        <v>60001048882020</v>
      </c>
      <c r="C1075" s="26" t="s">
        <v>1053</v>
      </c>
      <c r="D1075" s="10"/>
      <c r="E1075" s="10" t="s">
        <v>966</v>
      </c>
      <c r="F1075" s="10"/>
      <c r="G1075" s="51" t="s">
        <v>2109</v>
      </c>
      <c r="H1075" s="51" t="s">
        <v>1065</v>
      </c>
      <c r="I1075" s="43"/>
      <c r="J1075" s="70">
        <v>48317.81</v>
      </c>
      <c r="K1075" s="18">
        <v>526</v>
      </c>
      <c r="L1075" s="10"/>
      <c r="M1075" s="10"/>
      <c r="N1075" s="40" t="s">
        <v>2206</v>
      </c>
      <c r="O1075" s="34" t="s">
        <v>986</v>
      </c>
      <c r="P1075" s="43">
        <v>44130</v>
      </c>
      <c r="Q1075" s="43" t="s">
        <v>2312</v>
      </c>
    </row>
    <row r="1076" spans="1:17" ht="60" x14ac:dyDescent="0.25">
      <c r="A1076" s="81" t="s">
        <v>16</v>
      </c>
      <c r="B1076" s="25">
        <v>60001049932020</v>
      </c>
      <c r="C1076" s="25" t="s">
        <v>1056</v>
      </c>
      <c r="D1076" s="9">
        <v>9592553</v>
      </c>
      <c r="E1076" s="9" t="s">
        <v>967</v>
      </c>
      <c r="F1076" s="9" t="s">
        <v>1059</v>
      </c>
      <c r="G1076" s="50" t="s">
        <v>2110</v>
      </c>
      <c r="H1076" s="50" t="s">
        <v>1065</v>
      </c>
      <c r="I1076" s="42">
        <v>44130</v>
      </c>
      <c r="J1076" s="68">
        <v>10596.04</v>
      </c>
      <c r="K1076" s="17" t="s">
        <v>2273</v>
      </c>
      <c r="L1076" s="9" t="s">
        <v>2275</v>
      </c>
      <c r="M1076" s="9" t="s">
        <v>2279</v>
      </c>
      <c r="N1076" s="7" t="s">
        <v>2207</v>
      </c>
      <c r="O1076" s="33" t="s">
        <v>986</v>
      </c>
      <c r="P1076" s="42">
        <v>44130</v>
      </c>
      <c r="Q1076" s="42" t="s">
        <v>2323</v>
      </c>
    </row>
    <row r="1077" spans="1:17" ht="24" x14ac:dyDescent="0.25">
      <c r="A1077" s="81" t="s">
        <v>16</v>
      </c>
      <c r="B1077" s="26">
        <v>60001052712020</v>
      </c>
      <c r="C1077" s="26" t="s">
        <v>1050</v>
      </c>
      <c r="D1077" s="10"/>
      <c r="E1077" s="10" t="s">
        <v>401</v>
      </c>
      <c r="F1077" s="10"/>
      <c r="G1077" s="51" t="s">
        <v>2111</v>
      </c>
      <c r="H1077" s="51" t="s">
        <v>1065</v>
      </c>
      <c r="I1077" s="43"/>
      <c r="J1077" s="70">
        <v>18890.12</v>
      </c>
      <c r="K1077" s="18">
        <v>526</v>
      </c>
      <c r="L1077" s="10"/>
      <c r="M1077" s="10"/>
      <c r="N1077" s="40" t="s">
        <v>2208</v>
      </c>
      <c r="O1077" s="34" t="s">
        <v>986</v>
      </c>
      <c r="P1077" s="43">
        <v>44130</v>
      </c>
      <c r="Q1077" s="43" t="s">
        <v>2312</v>
      </c>
    </row>
    <row r="1078" spans="1:17" ht="60" x14ac:dyDescent="0.25">
      <c r="A1078" s="81" t="s">
        <v>16</v>
      </c>
      <c r="B1078" s="25">
        <v>60001053842020</v>
      </c>
      <c r="C1078" s="25" t="s">
        <v>1050</v>
      </c>
      <c r="D1078" s="9">
        <v>9592554</v>
      </c>
      <c r="E1078" s="9" t="s">
        <v>968</v>
      </c>
      <c r="F1078" s="9" t="s">
        <v>1059</v>
      </c>
      <c r="G1078" s="50" t="s">
        <v>2112</v>
      </c>
      <c r="H1078" s="50" t="s">
        <v>2113</v>
      </c>
      <c r="I1078" s="42">
        <v>44130</v>
      </c>
      <c r="J1078" s="68">
        <v>18469.97</v>
      </c>
      <c r="K1078" s="17" t="s">
        <v>2273</v>
      </c>
      <c r="L1078" s="9" t="s">
        <v>2275</v>
      </c>
      <c r="M1078" s="9" t="s">
        <v>2279</v>
      </c>
      <c r="N1078" s="7" t="s">
        <v>2209</v>
      </c>
      <c r="O1078" s="33" t="s">
        <v>986</v>
      </c>
      <c r="P1078" s="42">
        <v>44130</v>
      </c>
      <c r="Q1078" s="42" t="s">
        <v>2311</v>
      </c>
    </row>
    <row r="1079" spans="1:17" ht="60" x14ac:dyDescent="0.25">
      <c r="A1079" s="81" t="s">
        <v>16</v>
      </c>
      <c r="B1079" s="25">
        <v>60001065462020</v>
      </c>
      <c r="C1079" s="25" t="s">
        <v>1057</v>
      </c>
      <c r="D1079" s="9">
        <v>9592555</v>
      </c>
      <c r="E1079" s="9" t="s">
        <v>969</v>
      </c>
      <c r="F1079" s="9" t="s">
        <v>1059</v>
      </c>
      <c r="G1079" s="50" t="s">
        <v>2114</v>
      </c>
      <c r="H1079" s="50" t="s">
        <v>1065</v>
      </c>
      <c r="I1079" s="42">
        <v>44130</v>
      </c>
      <c r="J1079" s="68">
        <v>19091.96</v>
      </c>
      <c r="K1079" s="17" t="s">
        <v>2273</v>
      </c>
      <c r="L1079" s="9" t="s">
        <v>2275</v>
      </c>
      <c r="M1079" s="9" t="s">
        <v>2279</v>
      </c>
      <c r="N1079" s="7" t="s">
        <v>2210</v>
      </c>
      <c r="O1079" s="33" t="s">
        <v>986</v>
      </c>
      <c r="P1079" s="42">
        <v>44130</v>
      </c>
      <c r="Q1079" s="42" t="s">
        <v>2323</v>
      </c>
    </row>
    <row r="1080" spans="1:17" ht="60" x14ac:dyDescent="0.25">
      <c r="A1080" s="81" t="s">
        <v>16</v>
      </c>
      <c r="B1080" s="25">
        <v>201556502020</v>
      </c>
      <c r="C1080" s="25" t="s">
        <v>1051</v>
      </c>
      <c r="D1080" s="9">
        <v>9592479</v>
      </c>
      <c r="E1080" s="9" t="s">
        <v>970</v>
      </c>
      <c r="F1080" s="9" t="s">
        <v>1061</v>
      </c>
      <c r="G1080" s="50" t="s">
        <v>2115</v>
      </c>
      <c r="H1080" s="50" t="s">
        <v>1065</v>
      </c>
      <c r="I1080" s="42">
        <v>44130</v>
      </c>
      <c r="J1080" s="68">
        <v>18500.830000000002</v>
      </c>
      <c r="K1080" s="17" t="s">
        <v>2274</v>
      </c>
      <c r="L1080" s="9" t="s">
        <v>2275</v>
      </c>
      <c r="M1080" s="9" t="s">
        <v>2279</v>
      </c>
      <c r="N1080" s="7" t="s">
        <v>2211</v>
      </c>
      <c r="O1080" s="33" t="s">
        <v>986</v>
      </c>
      <c r="P1080" s="42">
        <v>44132</v>
      </c>
      <c r="Q1080" s="42" t="s">
        <v>2323</v>
      </c>
    </row>
    <row r="1081" spans="1:17" ht="60" x14ac:dyDescent="0.25">
      <c r="A1081" s="81" t="s">
        <v>16</v>
      </c>
      <c r="B1081" s="25">
        <v>201558252020</v>
      </c>
      <c r="C1081" s="25" t="s">
        <v>1051</v>
      </c>
      <c r="D1081" s="9">
        <v>9592556</v>
      </c>
      <c r="E1081" s="9" t="s">
        <v>971</v>
      </c>
      <c r="F1081" s="9" t="s">
        <v>1061</v>
      </c>
      <c r="G1081" s="50" t="s">
        <v>2116</v>
      </c>
      <c r="H1081" s="50" t="s">
        <v>1065</v>
      </c>
      <c r="I1081" s="42">
        <v>44130</v>
      </c>
      <c r="J1081" s="68">
        <v>25220.25</v>
      </c>
      <c r="K1081" s="17" t="s">
        <v>2274</v>
      </c>
      <c r="L1081" s="9" t="s">
        <v>2275</v>
      </c>
      <c r="M1081" s="9" t="s">
        <v>2279</v>
      </c>
      <c r="N1081" s="7" t="s">
        <v>2212</v>
      </c>
      <c r="O1081" s="33" t="s">
        <v>986</v>
      </c>
      <c r="P1081" s="42">
        <v>44132</v>
      </c>
      <c r="Q1081" s="42" t="s">
        <v>2323</v>
      </c>
    </row>
    <row r="1082" spans="1:17" ht="60" x14ac:dyDescent="0.25">
      <c r="A1082" s="81" t="s">
        <v>16</v>
      </c>
      <c r="B1082" s="25">
        <v>201558692020</v>
      </c>
      <c r="C1082" s="25" t="s">
        <v>1051</v>
      </c>
      <c r="D1082" s="9">
        <v>9592557</v>
      </c>
      <c r="E1082" s="9" t="s">
        <v>972</v>
      </c>
      <c r="F1082" s="9" t="s">
        <v>1061</v>
      </c>
      <c r="G1082" s="50" t="s">
        <v>2117</v>
      </c>
      <c r="H1082" s="50" t="s">
        <v>1065</v>
      </c>
      <c r="I1082" s="42">
        <v>44130</v>
      </c>
      <c r="J1082" s="68">
        <v>20378.11</v>
      </c>
      <c r="K1082" s="17" t="s">
        <v>2274</v>
      </c>
      <c r="L1082" s="9" t="s">
        <v>2275</v>
      </c>
      <c r="M1082" s="9" t="s">
        <v>2279</v>
      </c>
      <c r="N1082" s="7" t="s">
        <v>2213</v>
      </c>
      <c r="O1082" s="33" t="s">
        <v>986</v>
      </c>
      <c r="P1082" s="42">
        <v>44132</v>
      </c>
      <c r="Q1082" s="42" t="s">
        <v>2323</v>
      </c>
    </row>
    <row r="1083" spans="1:17" ht="60" x14ac:dyDescent="0.25">
      <c r="A1083" s="81" t="s">
        <v>16</v>
      </c>
      <c r="B1083" s="25">
        <v>201559872020</v>
      </c>
      <c r="C1083" s="25" t="s">
        <v>1051</v>
      </c>
      <c r="D1083" s="9">
        <v>9592558</v>
      </c>
      <c r="E1083" s="9" t="s">
        <v>973</v>
      </c>
      <c r="F1083" s="9" t="s">
        <v>1061</v>
      </c>
      <c r="G1083" s="50" t="s">
        <v>2118</v>
      </c>
      <c r="H1083" s="50" t="s">
        <v>1065</v>
      </c>
      <c r="I1083" s="42">
        <v>44130</v>
      </c>
      <c r="J1083" s="68">
        <v>21032.32</v>
      </c>
      <c r="K1083" s="17" t="s">
        <v>2274</v>
      </c>
      <c r="L1083" s="9" t="s">
        <v>2275</v>
      </c>
      <c r="M1083" s="9" t="s">
        <v>2279</v>
      </c>
      <c r="N1083" s="7" t="s">
        <v>2214</v>
      </c>
      <c r="O1083" s="33" t="s">
        <v>986</v>
      </c>
      <c r="P1083" s="42">
        <v>44132</v>
      </c>
      <c r="Q1083" s="42" t="s">
        <v>2323</v>
      </c>
    </row>
    <row r="1084" spans="1:17" ht="60" x14ac:dyDescent="0.25">
      <c r="A1084" s="81" t="s">
        <v>16</v>
      </c>
      <c r="B1084" s="25">
        <v>501526702020</v>
      </c>
      <c r="C1084" s="25" t="s">
        <v>1050</v>
      </c>
      <c r="D1084" s="9">
        <v>9592559</v>
      </c>
      <c r="E1084" s="9" t="s">
        <v>524</v>
      </c>
      <c r="F1084" s="9" t="s">
        <v>1061</v>
      </c>
      <c r="G1084" s="50" t="s">
        <v>1436</v>
      </c>
      <c r="H1084" s="50" t="s">
        <v>1065</v>
      </c>
      <c r="I1084" s="42">
        <v>44130</v>
      </c>
      <c r="J1084" s="68">
        <v>30225.38</v>
      </c>
      <c r="K1084" s="17" t="s">
        <v>2274</v>
      </c>
      <c r="L1084" s="9" t="s">
        <v>2275</v>
      </c>
      <c r="M1084" s="9" t="s">
        <v>2279</v>
      </c>
      <c r="N1084" s="7" t="s">
        <v>2215</v>
      </c>
      <c r="O1084" s="33" t="s">
        <v>986</v>
      </c>
      <c r="P1084" s="42">
        <v>44132</v>
      </c>
      <c r="Q1084" s="42" t="s">
        <v>2323</v>
      </c>
    </row>
    <row r="1085" spans="1:17" ht="60" x14ac:dyDescent="0.25">
      <c r="A1085" s="81" t="s">
        <v>16</v>
      </c>
      <c r="B1085" s="25">
        <v>501533972020</v>
      </c>
      <c r="C1085" s="25" t="s">
        <v>1053</v>
      </c>
      <c r="D1085" s="9">
        <v>9592560</v>
      </c>
      <c r="E1085" s="9" t="s">
        <v>66</v>
      </c>
      <c r="F1085" s="9" t="s">
        <v>1061</v>
      </c>
      <c r="G1085" s="50" t="s">
        <v>1836</v>
      </c>
      <c r="H1085" s="50" t="s">
        <v>1065</v>
      </c>
      <c r="I1085" s="42">
        <v>44130</v>
      </c>
      <c r="J1085" s="68">
        <v>22168.67</v>
      </c>
      <c r="K1085" s="17" t="s">
        <v>2274</v>
      </c>
      <c r="L1085" s="9" t="s">
        <v>2275</v>
      </c>
      <c r="M1085" s="9" t="s">
        <v>2279</v>
      </c>
      <c r="N1085" s="7" t="s">
        <v>2216</v>
      </c>
      <c r="O1085" s="33" t="s">
        <v>986</v>
      </c>
      <c r="P1085" s="42">
        <v>44130</v>
      </c>
      <c r="Q1085" s="42" t="s">
        <v>2313</v>
      </c>
    </row>
    <row r="1086" spans="1:17" ht="60" x14ac:dyDescent="0.25">
      <c r="A1086" s="81" t="s">
        <v>16</v>
      </c>
      <c r="B1086" s="25">
        <v>501533992020</v>
      </c>
      <c r="C1086" s="25" t="s">
        <v>1052</v>
      </c>
      <c r="D1086" s="9">
        <v>9592561</v>
      </c>
      <c r="E1086" s="9" t="s">
        <v>974</v>
      </c>
      <c r="F1086" s="9" t="s">
        <v>1061</v>
      </c>
      <c r="G1086" s="50" t="s">
        <v>2119</v>
      </c>
      <c r="H1086" s="50" t="s">
        <v>1065</v>
      </c>
      <c r="I1086" s="42">
        <v>44130</v>
      </c>
      <c r="J1086" s="68">
        <v>33692.61</v>
      </c>
      <c r="K1086" s="17" t="s">
        <v>2274</v>
      </c>
      <c r="L1086" s="9" t="s">
        <v>2275</v>
      </c>
      <c r="M1086" s="9" t="s">
        <v>2279</v>
      </c>
      <c r="N1086" s="7" t="s">
        <v>2217</v>
      </c>
      <c r="O1086" s="33" t="s">
        <v>986</v>
      </c>
      <c r="P1086" s="42">
        <v>44132</v>
      </c>
      <c r="Q1086" s="42" t="s">
        <v>2323</v>
      </c>
    </row>
    <row r="1087" spans="1:17" ht="60" x14ac:dyDescent="0.25">
      <c r="A1087" s="81" t="s">
        <v>16</v>
      </c>
      <c r="B1087" s="25">
        <v>501534412020</v>
      </c>
      <c r="C1087" s="25" t="s">
        <v>1052</v>
      </c>
      <c r="D1087" s="9">
        <v>9592562</v>
      </c>
      <c r="E1087" s="9" t="s">
        <v>975</v>
      </c>
      <c r="F1087" s="9" t="s">
        <v>1061</v>
      </c>
      <c r="G1087" s="50" t="s">
        <v>2120</v>
      </c>
      <c r="H1087" s="50" t="s">
        <v>1065</v>
      </c>
      <c r="I1087" s="42">
        <v>44130</v>
      </c>
      <c r="J1087" s="68">
        <v>18888.46</v>
      </c>
      <c r="K1087" s="17" t="s">
        <v>2274</v>
      </c>
      <c r="L1087" s="9" t="s">
        <v>2275</v>
      </c>
      <c r="M1087" s="9" t="s">
        <v>2279</v>
      </c>
      <c r="N1087" s="7" t="s">
        <v>2218</v>
      </c>
      <c r="O1087" s="33" t="s">
        <v>986</v>
      </c>
      <c r="P1087" s="42">
        <v>44131</v>
      </c>
      <c r="Q1087" s="42" t="s">
        <v>2311</v>
      </c>
    </row>
    <row r="1088" spans="1:17" ht="60" x14ac:dyDescent="0.25">
      <c r="A1088" s="81" t="s">
        <v>16</v>
      </c>
      <c r="B1088" s="25">
        <v>501535272020</v>
      </c>
      <c r="C1088" s="25" t="s">
        <v>1053</v>
      </c>
      <c r="D1088" s="9">
        <v>9592563</v>
      </c>
      <c r="E1088" s="9" t="s">
        <v>609</v>
      </c>
      <c r="F1088" s="9" t="s">
        <v>1061</v>
      </c>
      <c r="G1088" s="50" t="s">
        <v>1186</v>
      </c>
      <c r="H1088" s="50" t="s">
        <v>1065</v>
      </c>
      <c r="I1088" s="42">
        <v>44130</v>
      </c>
      <c r="J1088" s="68">
        <v>20859.68</v>
      </c>
      <c r="K1088" s="17" t="s">
        <v>2274</v>
      </c>
      <c r="L1088" s="9" t="s">
        <v>2275</v>
      </c>
      <c r="M1088" s="9" t="s">
        <v>2279</v>
      </c>
      <c r="N1088" s="7" t="s">
        <v>2219</v>
      </c>
      <c r="O1088" s="33" t="s">
        <v>986</v>
      </c>
      <c r="P1088" s="42">
        <v>44130</v>
      </c>
      <c r="Q1088" s="42" t="s">
        <v>2313</v>
      </c>
    </row>
    <row r="1089" spans="1:17" ht="60" x14ac:dyDescent="0.25">
      <c r="A1089" s="81" t="s">
        <v>16</v>
      </c>
      <c r="B1089" s="25">
        <v>501536012020</v>
      </c>
      <c r="C1089" s="25" t="s">
        <v>1052</v>
      </c>
      <c r="D1089" s="9">
        <v>9592564</v>
      </c>
      <c r="E1089" s="9" t="s">
        <v>976</v>
      </c>
      <c r="F1089" s="9" t="s">
        <v>1061</v>
      </c>
      <c r="G1089" s="50" t="s">
        <v>2121</v>
      </c>
      <c r="H1089" s="50" t="s">
        <v>1065</v>
      </c>
      <c r="I1089" s="42">
        <v>44130</v>
      </c>
      <c r="J1089" s="68">
        <v>31205.38</v>
      </c>
      <c r="K1089" s="17" t="s">
        <v>2274</v>
      </c>
      <c r="L1089" s="9" t="s">
        <v>2275</v>
      </c>
      <c r="M1089" s="9" t="s">
        <v>2279</v>
      </c>
      <c r="N1089" s="7" t="s">
        <v>2220</v>
      </c>
      <c r="O1089" s="33" t="s">
        <v>986</v>
      </c>
      <c r="P1089" s="42">
        <v>44132</v>
      </c>
      <c r="Q1089" s="42" t="s">
        <v>2323</v>
      </c>
    </row>
    <row r="1090" spans="1:17" ht="60" x14ac:dyDescent="0.25">
      <c r="A1090" s="81" t="s">
        <v>16</v>
      </c>
      <c r="B1090" s="25">
        <v>501537642020</v>
      </c>
      <c r="C1090" s="25" t="s">
        <v>1053</v>
      </c>
      <c r="D1090" s="9">
        <v>9592565</v>
      </c>
      <c r="E1090" s="9" t="s">
        <v>977</v>
      </c>
      <c r="F1090" s="9" t="s">
        <v>1061</v>
      </c>
      <c r="G1090" s="50" t="s">
        <v>2122</v>
      </c>
      <c r="H1090" s="50" t="s">
        <v>1065</v>
      </c>
      <c r="I1090" s="42">
        <v>44130</v>
      </c>
      <c r="J1090" s="68">
        <v>20827.689999999999</v>
      </c>
      <c r="K1090" s="17" t="s">
        <v>2274</v>
      </c>
      <c r="L1090" s="9" t="s">
        <v>2275</v>
      </c>
      <c r="M1090" s="9" t="s">
        <v>2279</v>
      </c>
      <c r="N1090" s="7" t="s">
        <v>2221</v>
      </c>
      <c r="O1090" s="33" t="s">
        <v>986</v>
      </c>
      <c r="P1090" s="42">
        <v>44130</v>
      </c>
      <c r="Q1090" s="42" t="s">
        <v>2313</v>
      </c>
    </row>
    <row r="1091" spans="1:17" ht="60" x14ac:dyDescent="0.25">
      <c r="A1091" s="81" t="s">
        <v>16</v>
      </c>
      <c r="B1091" s="25">
        <v>501539342020</v>
      </c>
      <c r="C1091" s="25" t="s">
        <v>1050</v>
      </c>
      <c r="D1091" s="9">
        <v>9592566</v>
      </c>
      <c r="E1091" s="9" t="s">
        <v>978</v>
      </c>
      <c r="F1091" s="9" t="s">
        <v>1061</v>
      </c>
      <c r="G1091" s="50" t="s">
        <v>2123</v>
      </c>
      <c r="H1091" s="50" t="s">
        <v>1065</v>
      </c>
      <c r="I1091" s="42">
        <v>44130</v>
      </c>
      <c r="J1091" s="68">
        <v>19348.29</v>
      </c>
      <c r="K1091" s="17" t="s">
        <v>2274</v>
      </c>
      <c r="L1091" s="9" t="s">
        <v>2275</v>
      </c>
      <c r="M1091" s="9" t="s">
        <v>2279</v>
      </c>
      <c r="N1091" s="7" t="s">
        <v>2222</v>
      </c>
      <c r="O1091" s="33" t="s">
        <v>986</v>
      </c>
      <c r="P1091" s="42">
        <v>44132</v>
      </c>
      <c r="Q1091" s="42" t="s">
        <v>2323</v>
      </c>
    </row>
    <row r="1092" spans="1:17" ht="60" x14ac:dyDescent="0.25">
      <c r="A1092" s="81" t="s">
        <v>16</v>
      </c>
      <c r="B1092" s="25">
        <v>501540032020</v>
      </c>
      <c r="C1092" s="25" t="s">
        <v>1052</v>
      </c>
      <c r="D1092" s="9">
        <v>9592567</v>
      </c>
      <c r="E1092" s="9" t="s">
        <v>979</v>
      </c>
      <c r="F1092" s="9" t="s">
        <v>1061</v>
      </c>
      <c r="G1092" s="50" t="s">
        <v>2124</v>
      </c>
      <c r="H1092" s="50" t="s">
        <v>1065</v>
      </c>
      <c r="I1092" s="42">
        <v>44130</v>
      </c>
      <c r="J1092" s="68">
        <v>24898.81</v>
      </c>
      <c r="K1092" s="17" t="s">
        <v>2274</v>
      </c>
      <c r="L1092" s="9" t="s">
        <v>2275</v>
      </c>
      <c r="M1092" s="9" t="s">
        <v>2279</v>
      </c>
      <c r="N1092" s="7" t="s">
        <v>2223</v>
      </c>
      <c r="O1092" s="33" t="s">
        <v>986</v>
      </c>
      <c r="P1092" s="42">
        <v>44132</v>
      </c>
      <c r="Q1092" s="42" t="s">
        <v>2323</v>
      </c>
    </row>
    <row r="1093" spans="1:17" ht="60" x14ac:dyDescent="0.25">
      <c r="A1093" s="81" t="s">
        <v>16</v>
      </c>
      <c r="B1093" s="25">
        <v>501540472020</v>
      </c>
      <c r="C1093" s="25" t="s">
        <v>1050</v>
      </c>
      <c r="D1093" s="9">
        <v>9592568</v>
      </c>
      <c r="E1093" s="9" t="s">
        <v>980</v>
      </c>
      <c r="F1093" s="9" t="s">
        <v>1061</v>
      </c>
      <c r="G1093" s="50" t="s">
        <v>2125</v>
      </c>
      <c r="H1093" s="50" t="s">
        <v>1065</v>
      </c>
      <c r="I1093" s="42">
        <v>44130</v>
      </c>
      <c r="J1093" s="68">
        <v>21696.67</v>
      </c>
      <c r="K1093" s="17" t="s">
        <v>2274</v>
      </c>
      <c r="L1093" s="9" t="s">
        <v>2275</v>
      </c>
      <c r="M1093" s="9" t="s">
        <v>2279</v>
      </c>
      <c r="N1093" s="7" t="s">
        <v>2224</v>
      </c>
      <c r="O1093" s="33" t="s">
        <v>986</v>
      </c>
      <c r="P1093" s="42">
        <v>44132</v>
      </c>
      <c r="Q1093" s="42" t="s">
        <v>2323</v>
      </c>
    </row>
    <row r="1094" spans="1:17" ht="60" x14ac:dyDescent="0.25">
      <c r="A1094" s="81" t="s">
        <v>16</v>
      </c>
      <c r="B1094" s="25">
        <v>501543882020</v>
      </c>
      <c r="C1094" s="25" t="s">
        <v>1053</v>
      </c>
      <c r="D1094" s="9">
        <v>9592569</v>
      </c>
      <c r="E1094" s="9" t="s">
        <v>112</v>
      </c>
      <c r="F1094" s="9" t="s">
        <v>1061</v>
      </c>
      <c r="G1094" s="50" t="s">
        <v>1809</v>
      </c>
      <c r="H1094" s="50" t="s">
        <v>1065</v>
      </c>
      <c r="I1094" s="42">
        <v>44130</v>
      </c>
      <c r="J1094" s="68">
        <v>32502.49</v>
      </c>
      <c r="K1094" s="17" t="s">
        <v>2274</v>
      </c>
      <c r="L1094" s="9" t="s">
        <v>2275</v>
      </c>
      <c r="M1094" s="9" t="s">
        <v>2279</v>
      </c>
      <c r="N1094" s="7" t="s">
        <v>2225</v>
      </c>
      <c r="O1094" s="33" t="s">
        <v>986</v>
      </c>
      <c r="P1094" s="42">
        <v>44130</v>
      </c>
      <c r="Q1094" s="42" t="s">
        <v>2313</v>
      </c>
    </row>
    <row r="1095" spans="1:17" ht="60" x14ac:dyDescent="0.25">
      <c r="A1095" s="81" t="s">
        <v>16</v>
      </c>
      <c r="B1095" s="25">
        <v>501548262020</v>
      </c>
      <c r="C1095" s="25" t="s">
        <v>1053</v>
      </c>
      <c r="D1095" s="9">
        <v>9592570</v>
      </c>
      <c r="E1095" s="9" t="s">
        <v>981</v>
      </c>
      <c r="F1095" s="9" t="s">
        <v>1061</v>
      </c>
      <c r="G1095" s="50" t="s">
        <v>2126</v>
      </c>
      <c r="H1095" s="50" t="s">
        <v>1065</v>
      </c>
      <c r="I1095" s="42">
        <v>44130</v>
      </c>
      <c r="J1095" s="68">
        <v>19898.45</v>
      </c>
      <c r="K1095" s="17" t="s">
        <v>2274</v>
      </c>
      <c r="L1095" s="9" t="s">
        <v>2275</v>
      </c>
      <c r="M1095" s="9" t="s">
        <v>2279</v>
      </c>
      <c r="N1095" s="7" t="s">
        <v>2226</v>
      </c>
      <c r="O1095" s="33" t="s">
        <v>986</v>
      </c>
      <c r="P1095" s="42">
        <v>44130</v>
      </c>
      <c r="Q1095" s="42" t="s">
        <v>2313</v>
      </c>
    </row>
    <row r="1096" spans="1:17" ht="60" x14ac:dyDescent="0.25">
      <c r="A1096" s="81" t="s">
        <v>16</v>
      </c>
      <c r="B1096" s="25">
        <v>501552992020</v>
      </c>
      <c r="C1096" s="25" t="s">
        <v>1050</v>
      </c>
      <c r="D1096" s="9">
        <v>9592571</v>
      </c>
      <c r="E1096" s="9" t="s">
        <v>982</v>
      </c>
      <c r="F1096" s="9" t="s">
        <v>1061</v>
      </c>
      <c r="G1096" s="50" t="s">
        <v>2127</v>
      </c>
      <c r="H1096" s="50" t="s">
        <v>1065</v>
      </c>
      <c r="I1096" s="42">
        <v>44130</v>
      </c>
      <c r="J1096" s="68">
        <v>21162.11</v>
      </c>
      <c r="K1096" s="17" t="s">
        <v>2274</v>
      </c>
      <c r="L1096" s="9" t="s">
        <v>2275</v>
      </c>
      <c r="M1096" s="9" t="s">
        <v>2279</v>
      </c>
      <c r="N1096" s="7" t="s">
        <v>2227</v>
      </c>
      <c r="O1096" s="33" t="s">
        <v>986</v>
      </c>
      <c r="P1096" s="42">
        <v>44132</v>
      </c>
      <c r="Q1096" s="42" t="s">
        <v>2323</v>
      </c>
    </row>
    <row r="1097" spans="1:17" ht="60" x14ac:dyDescent="0.25">
      <c r="A1097" s="81" t="s">
        <v>16</v>
      </c>
      <c r="B1097" s="25">
        <v>5801514162020</v>
      </c>
      <c r="C1097" s="25" t="s">
        <v>1050</v>
      </c>
      <c r="D1097" s="9">
        <v>9592572</v>
      </c>
      <c r="E1097" s="9" t="s">
        <v>957</v>
      </c>
      <c r="F1097" s="9" t="s">
        <v>1061</v>
      </c>
      <c r="G1097" s="50" t="s">
        <v>2100</v>
      </c>
      <c r="H1097" s="50" t="s">
        <v>1065</v>
      </c>
      <c r="I1097" s="42">
        <v>44130</v>
      </c>
      <c r="J1097" s="68">
        <v>33960.51</v>
      </c>
      <c r="K1097" s="17" t="s">
        <v>2274</v>
      </c>
      <c r="L1097" s="9" t="s">
        <v>2275</v>
      </c>
      <c r="M1097" s="9" t="s">
        <v>2279</v>
      </c>
      <c r="N1097" s="7" t="s">
        <v>2196</v>
      </c>
      <c r="O1097" s="33" t="s">
        <v>986</v>
      </c>
      <c r="P1097" s="42">
        <v>44132</v>
      </c>
      <c r="Q1097" s="42" t="s">
        <v>2323</v>
      </c>
    </row>
    <row r="1098" spans="1:17" ht="60" x14ac:dyDescent="0.25">
      <c r="A1098" s="81" t="s">
        <v>16</v>
      </c>
      <c r="B1098" s="25">
        <v>60001499192020</v>
      </c>
      <c r="C1098" s="25" t="s">
        <v>1057</v>
      </c>
      <c r="D1098" s="9">
        <v>9592573</v>
      </c>
      <c r="E1098" s="9" t="s">
        <v>983</v>
      </c>
      <c r="F1098" s="9" t="s">
        <v>1061</v>
      </c>
      <c r="G1098" s="50" t="s">
        <v>2128</v>
      </c>
      <c r="H1098" s="50" t="s">
        <v>1065</v>
      </c>
      <c r="I1098" s="42">
        <v>44130</v>
      </c>
      <c r="J1098" s="68">
        <v>22697.64</v>
      </c>
      <c r="K1098" s="17" t="s">
        <v>2274</v>
      </c>
      <c r="L1098" s="9" t="s">
        <v>2275</v>
      </c>
      <c r="M1098" s="9" t="s">
        <v>2279</v>
      </c>
      <c r="N1098" s="7" t="s">
        <v>2228</v>
      </c>
      <c r="O1098" s="33" t="s">
        <v>986</v>
      </c>
      <c r="P1098" s="42">
        <v>44130</v>
      </c>
      <c r="Q1098" s="42" t="s">
        <v>2318</v>
      </c>
    </row>
    <row r="1099" spans="1:17" ht="60" x14ac:dyDescent="0.25">
      <c r="A1099" s="81" t="s">
        <v>16</v>
      </c>
      <c r="B1099" s="25">
        <v>60001505152020</v>
      </c>
      <c r="C1099" s="25" t="s">
        <v>1057</v>
      </c>
      <c r="D1099" s="9">
        <v>9592574</v>
      </c>
      <c r="E1099" s="9" t="s">
        <v>704</v>
      </c>
      <c r="F1099" s="9" t="s">
        <v>1061</v>
      </c>
      <c r="G1099" s="50" t="s">
        <v>1819</v>
      </c>
      <c r="H1099" s="50" t="s">
        <v>1065</v>
      </c>
      <c r="I1099" s="42">
        <v>44130</v>
      </c>
      <c r="J1099" s="68">
        <v>23826.27</v>
      </c>
      <c r="K1099" s="17" t="s">
        <v>2274</v>
      </c>
      <c r="L1099" s="9" t="s">
        <v>2275</v>
      </c>
      <c r="M1099" s="9" t="s">
        <v>2279</v>
      </c>
      <c r="N1099" s="7" t="s">
        <v>2229</v>
      </c>
      <c r="O1099" s="33" t="s">
        <v>986</v>
      </c>
      <c r="P1099" s="42">
        <v>44130</v>
      </c>
      <c r="Q1099" s="42" t="s">
        <v>2318</v>
      </c>
    </row>
    <row r="1100" spans="1:17" ht="60" x14ac:dyDescent="0.25">
      <c r="A1100" s="81" t="s">
        <v>16</v>
      </c>
      <c r="B1100" s="25">
        <v>60001507322020</v>
      </c>
      <c r="C1100" s="25" t="s">
        <v>1056</v>
      </c>
      <c r="D1100" s="9">
        <v>9592575</v>
      </c>
      <c r="E1100" s="9" t="s">
        <v>984</v>
      </c>
      <c r="F1100" s="9" t="s">
        <v>1061</v>
      </c>
      <c r="G1100" s="50" t="s">
        <v>2129</v>
      </c>
      <c r="H1100" s="50" t="s">
        <v>1065</v>
      </c>
      <c r="I1100" s="42">
        <v>44130</v>
      </c>
      <c r="J1100" s="68">
        <v>21103.01</v>
      </c>
      <c r="K1100" s="17" t="s">
        <v>2274</v>
      </c>
      <c r="L1100" s="9" t="s">
        <v>2275</v>
      </c>
      <c r="M1100" s="9" t="s">
        <v>2279</v>
      </c>
      <c r="N1100" s="7" t="s">
        <v>2230</v>
      </c>
      <c r="O1100" s="33" t="s">
        <v>986</v>
      </c>
      <c r="P1100" s="42">
        <v>44130</v>
      </c>
      <c r="Q1100" s="42" t="s">
        <v>2318</v>
      </c>
    </row>
    <row r="1101" spans="1:17" ht="60" x14ac:dyDescent="0.25">
      <c r="A1101" s="81" t="s">
        <v>16</v>
      </c>
      <c r="B1101" s="25">
        <v>60001512232020</v>
      </c>
      <c r="C1101" s="25" t="s">
        <v>1057</v>
      </c>
      <c r="D1101" s="9">
        <v>9592576</v>
      </c>
      <c r="E1101" s="9" t="s">
        <v>985</v>
      </c>
      <c r="F1101" s="9" t="s">
        <v>1061</v>
      </c>
      <c r="G1101" s="50" t="s">
        <v>2130</v>
      </c>
      <c r="H1101" s="50" t="s">
        <v>1065</v>
      </c>
      <c r="I1101" s="42">
        <v>44130</v>
      </c>
      <c r="J1101" s="68">
        <v>23431.06</v>
      </c>
      <c r="K1101" s="17" t="s">
        <v>2274</v>
      </c>
      <c r="L1101" s="9" t="s">
        <v>2275</v>
      </c>
      <c r="M1101" s="9" t="s">
        <v>2279</v>
      </c>
      <c r="N1101" s="7" t="s">
        <v>2231</v>
      </c>
      <c r="O1101" s="33" t="s">
        <v>986</v>
      </c>
      <c r="P1101" s="42">
        <v>44130</v>
      </c>
      <c r="Q1101" s="42" t="s">
        <v>2318</v>
      </c>
    </row>
  </sheetData>
  <conditionalFormatting sqref="P907">
    <cfRule type="timePeriod" dxfId="6" priority="7" timePeriod="lastWeek">
      <formula>AND(TODAY()-ROUNDDOWN(P907,0)&gt;=(WEEKDAY(TODAY())),TODAY()-ROUNDDOWN(P907,0)&lt;(WEEKDAY(TODAY())+7))</formula>
    </cfRule>
  </conditionalFormatting>
  <conditionalFormatting sqref="P954">
    <cfRule type="timePeriod" dxfId="5" priority="6" timePeriod="lastWeek">
      <formula>AND(TODAY()-ROUNDDOWN(P954,0)&gt;=(WEEKDAY(TODAY())),TODAY()-ROUNDDOWN(P954,0)&lt;(WEEKDAY(TODAY())+7))</formula>
    </cfRule>
  </conditionalFormatting>
  <conditionalFormatting sqref="P967:P968">
    <cfRule type="timePeriod" dxfId="4" priority="5" timePeriod="lastWeek">
      <formula>AND(TODAY()-ROUNDDOWN(P967,0)&gt;=(WEEKDAY(TODAY())),TODAY()-ROUNDDOWN(P967,0)&lt;(WEEKDAY(TODAY())+7))</formula>
    </cfRule>
  </conditionalFormatting>
  <conditionalFormatting sqref="P989 P984:P985">
    <cfRule type="timePeriod" dxfId="3" priority="4" timePeriod="lastWeek">
      <formula>AND(TODAY()-ROUNDDOWN(P984,0)&gt;=(WEEKDAY(TODAY())),TODAY()-ROUNDDOWN(P984,0)&lt;(WEEKDAY(TODAY())+7))</formula>
    </cfRule>
  </conditionalFormatting>
  <conditionalFormatting sqref="Q907">
    <cfRule type="timePeriod" dxfId="2" priority="3" timePeriod="lastWeek">
      <formula>AND(TODAY()-ROUNDDOWN(Q907,0)&gt;=(WEEKDAY(TODAY())),TODAY()-ROUNDDOWN(Q907,0)&lt;(WEEKDAY(TODAY())+7))</formula>
    </cfRule>
  </conditionalFormatting>
  <conditionalFormatting sqref="Q968">
    <cfRule type="timePeriod" dxfId="1" priority="2" timePeriod="lastWeek">
      <formula>AND(TODAY()-ROUNDDOWN(Q968,0)&gt;=(WEEKDAY(TODAY())),TODAY()-ROUNDDOWN(Q968,0)&lt;(WEEKDAY(TODAY())+7))</formula>
    </cfRule>
  </conditionalFormatting>
  <conditionalFormatting sqref="Q989">
    <cfRule type="timePeriod" dxfId="0" priority="1" timePeriod="lastWeek">
      <formula>AND(TODAY()-ROUNDDOWN(Q989,0)&gt;=(WEEKDAY(TODAY())),TODAY()-ROUNDDOWN(Q989,0)&lt;(WEEKDAY(TODAY())+7))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Gear</dc:creator>
  <cp:lastModifiedBy>Windows 10</cp:lastModifiedBy>
  <dcterms:created xsi:type="dcterms:W3CDTF">2015-06-05T18:19:34Z</dcterms:created>
  <dcterms:modified xsi:type="dcterms:W3CDTF">2021-08-17T10:06:35Z</dcterms:modified>
</cp:coreProperties>
</file>