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350D9888-0BCA-4558-9607-4AF9D3ED9771}" xr6:coauthVersionLast="47" xr6:coauthVersionMax="47" xr10:uidLastSave="{00000000-0000-0000-0000-000000000000}"/>
  <bookViews>
    <workbookView xWindow="-120" yWindow="-120" windowWidth="29040" windowHeight="15720" xr2:uid="{79AC6587-091A-46DC-B4B0-2678B20297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 a="1"/>
  <c r="N2" i="1" s="1"/>
  <c r="V2" i="1" a="1"/>
  <c r="V2" i="1" s="1"/>
  <c r="R2" i="1" a="1"/>
  <c r="R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<sst xmlns="http://schemas.openxmlformats.org/spreadsheetml/2006/main" count="6" uniqueCount="6">
  <si>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а</t>
  </si>
  <si>
    <t>в</t>
  </si>
  <si>
    <t>а2 -в2</t>
  </si>
  <si>
    <t>#+-</t>
  </si>
  <si>
    <t>ё</t>
  </si>
  <si>
    <t>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</si>
</sst>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5E51-86F8-42D9-A86C-44271B6931D1}">
  <dimension ref="A1:X10"/>
  <sheetViews>
    <sheetView tabSelected="1" workbookViewId="0">
      <selection activeCell="R7" sqref="R7"/>
    </sheetView>
  </sheetViews>
  <sheetFormatPr defaultRowHeight="15" x14ac:dyDescent="0.25"/>
  <sheetData>
    <row r="1" spans="1:24" x14ac:dyDescent="0.25">
      <c r="A1" s="1" t="s">
        <v>0</v>
      </c>
      <c r="B1" s="1"/>
      <c r="C1" s="1"/>
      <c r="J1" s="2" t="s">
        <v>2</v>
      </c>
      <c r="K1" s="2"/>
      <c r="L1" s="2"/>
      <c r="N1" s="2" t="s">
        <v>3</v>
      </c>
      <c r="O1" s="2"/>
      <c r="P1" s="2"/>
      <c r="R1" s="2"/>
      <c r="S1" s="2"/>
      <c r="T1" s="2"/>
      <c r="V1" s="2"/>
      <c r="W1" s="2"/>
      <c r="X1" s="2"/>
    </row>
    <row r="2" spans="1:24" x14ac:dyDescent="0.25">
      <c r="A2" s="1">
        <v>-1</v>
      </c>
      <c r="B2" s="1">
        <v>0</v>
      </c>
      <c r="C2" s="1">
        <v>3</v>
      </c>
      <c r="J2" s="2" cm="1">
        <f t="array" ref="J2:L4">MMULT(A2:C4,A2:C4)-MMULT(A8:C10,A8:C10)</f>
        <v>-92</v>
      </c>
      <c r="K2" s="2">
        <v>-40</v>
      </c>
      <c r="L2" s="2">
        <v>-8</v>
      </c>
      <c r="N2" s="2" cm="1">
        <f t="array" ref="N2:P4">MMULT((A2:C4-A8:C10),(A2:C4+A8:C10))</f>
        <v>-152</v>
      </c>
      <c r="O2" s="2">
        <v>-66</v>
      </c>
      <c r="P2" s="2">
        <v>51</v>
      </c>
      <c r="R2" s="2" cm="1">
        <f t="array" ref="R2:T4">MMULT((A2:C4+A8:C10),(A2:C4-A8:C10))</f>
        <v>-32</v>
      </c>
      <c r="S2" s="2">
        <v>-14</v>
      </c>
      <c r="T2" s="2">
        <v>-67</v>
      </c>
      <c r="V2" s="2" cm="1">
        <f t="array" ref="V2:X4">(5*A8:C10) -(4*TRANSPOSE(A2:C4)) + 8*F6:H8</f>
        <v>-13</v>
      </c>
      <c r="W2" s="2">
        <v>14</v>
      </c>
      <c r="X2" s="2">
        <v>16</v>
      </c>
    </row>
    <row r="3" spans="1:24" x14ac:dyDescent="0.25">
      <c r="A3" s="1">
        <v>4</v>
      </c>
      <c r="B3" s="1">
        <v>2</v>
      </c>
      <c r="C3" s="1">
        <v>1</v>
      </c>
      <c r="J3" s="2">
        <v>40</v>
      </c>
      <c r="K3" s="2">
        <v>-31</v>
      </c>
      <c r="L3" s="2">
        <v>-36</v>
      </c>
      <c r="N3" s="2">
        <v>57</v>
      </c>
      <c r="O3" s="2">
        <v>13</v>
      </c>
      <c r="P3" s="2">
        <v>-49</v>
      </c>
      <c r="R3" s="2">
        <v>23</v>
      </c>
      <c r="S3" s="2">
        <v>-75</v>
      </c>
      <c r="T3" s="2">
        <v>-23</v>
      </c>
      <c r="V3" s="2">
        <v>45</v>
      </c>
      <c r="W3" s="2">
        <v>15</v>
      </c>
      <c r="X3" s="2">
        <v>-31</v>
      </c>
    </row>
    <row r="4" spans="1:24" x14ac:dyDescent="0.25">
      <c r="A4" s="1">
        <v>6</v>
      </c>
      <c r="B4" s="1">
        <v>4</v>
      </c>
      <c r="C4" s="1">
        <v>-5</v>
      </c>
      <c r="J4" s="2">
        <v>-96</v>
      </c>
      <c r="K4" s="2">
        <v>-108</v>
      </c>
      <c r="L4" s="2">
        <v>3</v>
      </c>
      <c r="N4" s="2">
        <v>-174</v>
      </c>
      <c r="O4" s="2">
        <v>-140</v>
      </c>
      <c r="P4" s="2">
        <v>19</v>
      </c>
      <c r="R4" s="2">
        <v>-18</v>
      </c>
      <c r="S4" s="2">
        <v>-76</v>
      </c>
      <c r="T4" s="2">
        <v>-13</v>
      </c>
      <c r="V4" s="2">
        <v>8</v>
      </c>
      <c r="W4" s="2">
        <v>36</v>
      </c>
      <c r="X4" s="2">
        <v>58</v>
      </c>
    </row>
    <row r="5" spans="1:24" x14ac:dyDescent="0.25">
      <c r="F5" s="1" t="s">
        <v>5</v>
      </c>
      <c r="G5" s="1"/>
      <c r="H5" s="1"/>
    </row>
    <row r="6" spans="1:24" x14ac:dyDescent="0.25">
      <c r="F6" s="1">
        <v>1</v>
      </c>
      <c r="G6" s="1">
        <v>0</v>
      </c>
      <c r="H6" s="1">
        <v>0</v>
      </c>
    </row>
    <row r="7" spans="1:24" x14ac:dyDescent="0.25">
      <c r="A7" s="1" t="s">
        <v>1</v>
      </c>
      <c r="B7" s="1"/>
      <c r="C7" s="1"/>
      <c r="F7" s="1">
        <v>0</v>
      </c>
      <c r="G7" s="1">
        <v>1</v>
      </c>
      <c r="H7" s="1">
        <v>0</v>
      </c>
    </row>
    <row r="8" spans="1:24" x14ac:dyDescent="0.25">
      <c r="A8" s="1">
        <v>-5</v>
      </c>
      <c r="B8" s="1">
        <v>6</v>
      </c>
      <c r="C8" s="1">
        <v>8</v>
      </c>
      <c r="F8" s="1">
        <v>0</v>
      </c>
      <c r="G8" s="1">
        <v>0</v>
      </c>
      <c r="H8" s="1">
        <v>1</v>
      </c>
      <c r="M8" t="s">
        <v>4</v>
      </c>
    </row>
    <row r="9" spans="1:24" x14ac:dyDescent="0.25">
      <c r="A9" s="1">
        <v>9</v>
      </c>
      <c r="B9" s="1">
        <v>3</v>
      </c>
      <c r="C9" s="1">
        <v>-3</v>
      </c>
    </row>
    <row r="10" spans="1:24" x14ac:dyDescent="0.25">
      <c r="A10" s="1">
        <v>4</v>
      </c>
      <c r="B10" s="1">
        <v>8</v>
      </c>
      <c r="C1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2026-03-10T07:16:02Z</dcterms:created>
  <dcterms:modified xsi:type="dcterms:W3CDTF">2026-03-10T07:44:55Z</dcterms:modified>
</cp:coreProperties>
</file>