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зар\Desktop\флешка\Навчання 3.1\АД\Калькуляторчик\"/>
    </mc:Choice>
  </mc:AlternateContent>
  <bookViews>
    <workbookView xWindow="0" yWindow="0" windowWidth="28800" windowHeight="12330"/>
  </bookViews>
  <sheets>
    <sheet name="MinReport" sheetId="1" r:id="rId1"/>
  </sheets>
  <calcPr calcId="162913"/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<sst xmlns="http://schemas.openxmlformats.org/spreadsheetml/2006/main" count="45" uniqueCount="45">
  <si>
    <t>simbl</t>
  </si>
  <si>
    <t>kol</t>
  </si>
  <si>
    <t>'</t>
  </si>
  <si>
    <t>,</t>
  </si>
  <si>
    <t>-</t>
  </si>
  <si>
    <t>.</t>
  </si>
  <si>
    <t>А</t>
  </si>
  <si>
    <t>Г</t>
  </si>
  <si>
    <t>Ж</t>
  </si>
  <si>
    <t>Н</t>
  </si>
  <si>
    <t>П</t>
  </si>
  <si>
    <t>С</t>
  </si>
  <si>
    <t>Т</t>
  </si>
  <si>
    <t>Ц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</si>
  <si>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</si>
  <si>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</si>
  <si>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</si>
  <si>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</si>
  <si>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</si>
  <si>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</si>
  <si>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</si>
  <si>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</si>
  <si>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</si>
  <si>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</si>
  <si>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</si>
  <si>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</si>
  <si>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</si>
  <si>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</si>
  <si>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</si>
  <si>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</si>
  <si>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</si>
  <si>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</si>
  <si>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</si>
  <si>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</si>
  <si>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</si>
  <si>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</si>
  <si>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</si>
  <si>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</si>
  <si>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щ</t>
  </si>
  <si>
    <t>ь</t>
  </si>
  <si>
    <t>ю</t>
  </si>
  <si>
    <t>я</t>
  </si>
  <si>
    <t>є</t>
  </si>
  <si>
    <t>і</t>
  </si>
  <si>
    <t>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</si>
</sst>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uk-UA"/>
              <a:t>Графік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MinReport!$B$1</c:f>
              <c:strCache>
                <c:ptCount val="1"/>
                <c:pt idx="0">
                  <c:v>kol</c:v>
                </c:pt>
              </c:strCache>
            </c:strRef>
          </c:tx>
          <c:invertIfNegative val="0"/>
          <c:cat>
            <c:strRef>
              <c:f>MinReport!$A$2:$A$44</c:f>
              <c:strCache>
                <c:ptCount val="43"/>
                <c:pt idx="0">
                  <c:v>'</c:v>
                </c:pt>
                <c:pt idx="1">
                  <c:v>,</c:v>
                </c:pt>
                <c:pt idx="2">
                  <c:v>-</c:v>
                </c:pt>
                <c:pt idx="3">
                  <c:v>.</c:v>
                </c:pt>
                <c:pt idx="4">
                  <c:v>А</c:v>
                </c:pt>
                <c:pt idx="5">
                  <c:v>Г</c:v>
                </c:pt>
                <c:pt idx="6">
                  <c:v>Ж</c:v>
                </c:pt>
                <c:pt idx="7">
                  <c:v>Н</c:v>
                </c:pt>
                <c:pt idx="8">
                  <c:v>П</c:v>
                </c:pt>
                <c:pt idx="9">
                  <c:v>С</c:v>
                </c:pt>
                <c:pt idx="10">
                  <c:v>Т</c:v>
                </c:pt>
                <c:pt idx="11">
                  <c:v>Ц</c:v>
                </c:pt>
                <c:pt idx="12">
                  <c:v>а</c:v>
                </c:pt>
                <c:pt idx="13">
                  <c:v>б</c:v>
                </c:pt>
                <c:pt idx="14">
                  <c:v>в</c:v>
                </c:pt>
                <c:pt idx="15">
                  <c:v>г</c:v>
                </c:pt>
                <c:pt idx="16">
                  <c:v>д</c:v>
                </c:pt>
                <c:pt idx="17">
                  <c:v>е</c:v>
                </c:pt>
                <c:pt idx="18">
                  <c:v>ж</c:v>
                </c:pt>
                <c:pt idx="19">
                  <c:v>з</c:v>
                </c:pt>
                <c:pt idx="20">
                  <c:v>и</c:v>
                </c:pt>
                <c:pt idx="21">
                  <c:v>й</c:v>
                </c:pt>
                <c:pt idx="22">
                  <c:v>к</c:v>
                </c:pt>
                <c:pt idx="23">
                  <c:v>л</c:v>
                </c:pt>
                <c:pt idx="24">
                  <c:v>м</c:v>
                </c:pt>
                <c:pt idx="25">
                  <c:v>н</c:v>
                </c:pt>
                <c:pt idx="26">
                  <c:v>о</c:v>
                </c:pt>
                <c:pt idx="27">
                  <c:v>п</c:v>
                </c:pt>
                <c:pt idx="28">
                  <c:v>р</c:v>
                </c:pt>
                <c:pt idx="29">
                  <c:v>с</c:v>
                </c:pt>
                <c:pt idx="30">
                  <c:v>т</c:v>
                </c:pt>
                <c:pt idx="31">
                  <c:v>у</c:v>
                </c:pt>
                <c:pt idx="32">
                  <c:v>х</c:v>
                </c:pt>
                <c:pt idx="33">
                  <c:v>ц</c:v>
                </c:pt>
                <c:pt idx="34">
                  <c:v>ч</c:v>
                </c:pt>
                <c:pt idx="35">
                  <c:v>ш</c:v>
                </c:pt>
                <c:pt idx="36">
                  <c:v>щ</c:v>
                </c:pt>
                <c:pt idx="37">
                  <c:v>ь</c:v>
                </c:pt>
                <c:pt idx="38">
                  <c:v>ю</c:v>
                </c:pt>
                <c:pt idx="39">
                  <c:v>я</c:v>
                </c:pt>
                <c:pt idx="40">
                  <c:v>є</c:v>
                </c:pt>
                <c:pt idx="41">
                  <c:v>і</c:v>
                </c:pt>
                <c:pt idx="42">
                  <c:v>ї</c:v>
                </c:pt>
              </c:strCache>
            </c:strRef>
          </c:cat>
          <c:val>
            <c:numRef>
              <c:f>MinReport!$B$2:$B$44</c:f>
              <c:numCache>
                <c:formatCode>General</c:formatCode>
                <c:ptCount val="43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42</c:v>
                </c:pt>
                <c:pt idx="13">
                  <c:v>7</c:v>
                </c:pt>
                <c:pt idx="14">
                  <c:v>27</c:v>
                </c:pt>
                <c:pt idx="15">
                  <c:v>8</c:v>
                </c:pt>
                <c:pt idx="16">
                  <c:v>17</c:v>
                </c:pt>
                <c:pt idx="17">
                  <c:v>24</c:v>
                </c:pt>
                <c:pt idx="18">
                  <c:v>9</c:v>
                </c:pt>
                <c:pt idx="19">
                  <c:v>15</c:v>
                </c:pt>
                <c:pt idx="20">
                  <c:v>38</c:v>
                </c:pt>
                <c:pt idx="21">
                  <c:v>8</c:v>
                </c:pt>
                <c:pt idx="22">
                  <c:v>25</c:v>
                </c:pt>
                <c:pt idx="23">
                  <c:v>15</c:v>
                </c:pt>
                <c:pt idx="24">
                  <c:v>12</c:v>
                </c:pt>
                <c:pt idx="25">
                  <c:v>35</c:v>
                </c:pt>
                <c:pt idx="26">
                  <c:v>61</c:v>
                </c:pt>
                <c:pt idx="27">
                  <c:v>20</c:v>
                </c:pt>
                <c:pt idx="28">
                  <c:v>28</c:v>
                </c:pt>
                <c:pt idx="29">
                  <c:v>25</c:v>
                </c:pt>
                <c:pt idx="30">
                  <c:v>34</c:v>
                </c:pt>
                <c:pt idx="31">
                  <c:v>12</c:v>
                </c:pt>
                <c:pt idx="32">
                  <c:v>8</c:v>
                </c:pt>
                <c:pt idx="33">
                  <c:v>2</c:v>
                </c:pt>
                <c:pt idx="34">
                  <c:v>11</c:v>
                </c:pt>
                <c:pt idx="35">
                  <c:v>5</c:v>
                </c:pt>
                <c:pt idx="36">
                  <c:v>1</c:v>
                </c:pt>
                <c:pt idx="37">
                  <c:v>14</c:v>
                </c:pt>
                <c:pt idx="38">
                  <c:v>7</c:v>
                </c:pt>
                <c:pt idx="39">
                  <c:v>17</c:v>
                </c:pt>
                <c:pt idx="40">
                  <c:v>4</c:v>
                </c:pt>
                <c:pt idx="41">
                  <c:v>31</c:v>
                </c:pt>
                <c:pt idx="4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D-431F-8A55-1B4A4E29A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uk-UA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uk-UA"/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228600</xdr:colOff>
      <xdr:row>20</xdr:row>
      <xdr:rowOff>0</xdr:rowOff>
    </xdr:to>
    <xdr:graphicFrame macro="">
      <xdr:nvGraphicFramePr>
        <xdr:cNvPr id="2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45" totalsRowCount="1">
  <autoFilter ref="A1:B45"/>
  <tableColumns count="2">
    <tableColumn id="1" name="simbl"/>
    <tableColumn id="2" name="kol" totalsRowFunction="custom">
      <totalsRowFormula>SUM(Table1[kol])</totalsRowFormula>
    </tableColumn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9" workbookViewId="0">
      <selection activeCell="B46" sqref="B46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27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24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38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25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35</v>
      </c>
    </row>
    <row r="28" spans="1:2" x14ac:dyDescent="0.25">
      <c r="A28" t="s">
        <v>28</v>
      </c>
      <c r="B28">
        <v>61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34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8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17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31</v>
      </c>
    </row>
    <row r="44" spans="1:2" x14ac:dyDescent="0.25">
      <c r="A44" t="s">
        <v>44</v>
      </c>
      <c r="B44">
        <v>3</v>
      </c>
    </row>
    <row r="45" spans="1:2" x14ac:dyDescent="0.25">
      <c r="B45">
        <f>SUM(Table1[kol])</f>
        <v>599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Назар</cp:lastModifiedBy>
  <dcterms:modified xsi:type="dcterms:W3CDTF">2021-10-01T07:35:05Z</dcterms:modified>
</cp:coreProperties>
</file>