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state="hidden" r:id="rId3"/>
    <sheet name="Sheet3" sheetId="3" state="hidden" r:id="rId4"/>
  </sheets>
  <calcPr calcId="122211"/>
  <pivotCaches>
    <pivotCache cacheId="0" r:id="rId5"/>
  </pivotCaches>
</workbook>
</file>

<file path=xl/sharedStrings.xml><?xml version="1.0" encoding="utf-8"?>
<sst xmlns="http://schemas.openxmlformats.org/spreadsheetml/2006/main" count="1588" uniqueCount="117">
  <si>
    <t>City</t>
  </si>
  <si>
    <t>Session</t>
  </si>
  <si>
    <t>Score</t>
  </si>
  <si>
    <t>Аксай</t>
  </si>
  <si>
    <t>Актау</t>
  </si>
  <si>
    <t>Актобе</t>
  </si>
  <si>
    <t>Другие</t>
  </si>
  <si>
    <t>Алматы</t>
  </si>
  <si>
    <t>Алушта</t>
  </si>
  <si>
    <t>Андижан</t>
  </si>
  <si>
    <t>Астана</t>
  </si>
  <si>
    <t>Атырау</t>
  </si>
  <si>
    <t>Ашгабад</t>
  </si>
  <si>
    <t>Баку</t>
  </si>
  <si>
    <t>Балхаш</t>
  </si>
  <si>
    <t>Балыкчи</t>
  </si>
  <si>
    <t>Барановичи</t>
  </si>
  <si>
    <t>Белгород</t>
  </si>
  <si>
    <t>Бийск</t>
  </si>
  <si>
    <t>Бишкек</t>
  </si>
  <si>
    <t>Брест</t>
  </si>
  <si>
    <t>Бухара</t>
  </si>
  <si>
    <t>Винница</t>
  </si>
  <si>
    <t>Витебск</t>
  </si>
  <si>
    <t>Георгиевка (Казахстан)</t>
  </si>
  <si>
    <t>Гомель</t>
  </si>
  <si>
    <t>Гродно</t>
  </si>
  <si>
    <t>Гулистан</t>
  </si>
  <si>
    <t>Джизак</t>
  </si>
  <si>
    <t>Днепропетровск</t>
  </si>
  <si>
    <t>Донецк</t>
  </si>
  <si>
    <t>Душанбе</t>
  </si>
  <si>
    <t>Екатеринбург</t>
  </si>
  <si>
    <t>Жалал-Абад</t>
  </si>
  <si>
    <t>Жанаозен</t>
  </si>
  <si>
    <t>Жезказган</t>
  </si>
  <si>
    <t>Жиргатал</t>
  </si>
  <si>
    <t>Житомир</t>
  </si>
  <si>
    <t>Запорожье</t>
  </si>
  <si>
    <t>Зарафшан</t>
  </si>
  <si>
    <t>Иваново</t>
  </si>
  <si>
    <t>Иваново-Франковск</t>
  </si>
  <si>
    <t>Исфара</t>
  </si>
  <si>
    <t>Каменец-Подольский</t>
  </si>
  <si>
    <t>Караганда</t>
  </si>
  <si>
    <t>Каракол</t>
  </si>
  <si>
    <t>Карши</t>
  </si>
  <si>
    <t>Киев</t>
  </si>
  <si>
    <t>Кировоград</t>
  </si>
  <si>
    <t>Кишинев</t>
  </si>
  <si>
    <t>Кокшетау</t>
  </si>
  <si>
    <t>Костанай</t>
  </si>
  <si>
    <t>Кочкор-Ата</t>
  </si>
  <si>
    <t>Краматорск</t>
  </si>
  <si>
    <t>Краснодар</t>
  </si>
  <si>
    <t>Кургантюбе</t>
  </si>
  <si>
    <t>Кызылорда</t>
  </si>
  <si>
    <t>Луганск</t>
  </si>
  <si>
    <t>Лутцк</t>
  </si>
  <si>
    <t>Львов</t>
  </si>
  <si>
    <t>Мариуполь</t>
  </si>
  <si>
    <t>Минск</t>
  </si>
  <si>
    <t>Могилёв</t>
  </si>
  <si>
    <t>Москва</t>
  </si>
  <si>
    <t>Навои</t>
  </si>
  <si>
    <t>Наманган</t>
  </si>
  <si>
    <t>Нарын</t>
  </si>
  <si>
    <t>Нижний Тагил</t>
  </si>
  <si>
    <t>Николаев</t>
  </si>
  <si>
    <t>Нукус</t>
  </si>
  <si>
    <t>Одесса</t>
  </si>
  <si>
    <t>Ош</t>
  </si>
  <si>
    <t>Павлодар</t>
  </si>
  <si>
    <t>Пенджикент</t>
  </si>
  <si>
    <t>Петропавловск</t>
  </si>
  <si>
    <t>Пинск</t>
  </si>
  <si>
    <t>Полтава</t>
  </si>
  <si>
    <t>Ровно</t>
  </si>
  <si>
    <t>Ростов-на-Дону</t>
  </si>
  <si>
    <t>Самара</t>
  </si>
  <si>
    <t>Самарканд</t>
  </si>
  <si>
    <t>Санкт-Петербург</t>
  </si>
  <si>
    <t>Севастополь</t>
  </si>
  <si>
    <t>Северодонецк</t>
  </si>
  <si>
    <t>Семипалатинск</t>
  </si>
  <si>
    <t>Симферополь</t>
  </si>
  <si>
    <t>Смоленск</t>
  </si>
  <si>
    <t>Талас</t>
  </si>
  <si>
    <t>Талдыкорган</t>
  </si>
  <si>
    <t>Тараз</t>
  </si>
  <si>
    <t>Ташкент</t>
  </si>
  <si>
    <t>Тбилиси</t>
  </si>
  <si>
    <t>Термез</t>
  </si>
  <si>
    <t>Токмок</t>
  </si>
  <si>
    <t>Турсунзаде</t>
  </si>
  <si>
    <t>Уральск</t>
  </si>
  <si>
    <t>Ургенч</t>
  </si>
  <si>
    <t>Усть-Каменогорск</t>
  </si>
  <si>
    <t>Уфа</t>
  </si>
  <si>
    <t>Фергана</t>
  </si>
  <si>
    <t>Харьков</t>
  </si>
  <si>
    <t>Херсон</t>
  </si>
  <si>
    <t>Хмельницкий</t>
  </si>
  <si>
    <t>Хорог</t>
  </si>
  <si>
    <t>Худжанд</t>
  </si>
  <si>
    <t>Челябинск</t>
  </si>
  <si>
    <t>Черкассы</t>
  </si>
  <si>
    <t>Чернигов</t>
  </si>
  <si>
    <t>Черновцы</t>
  </si>
  <si>
    <t>Чолпон-Ата</t>
  </si>
  <si>
    <t>Шымкент</t>
  </si>
  <si>
    <t>Экибастуз</t>
  </si>
  <si>
    <t>Якутск</t>
  </si>
  <si>
    <t>Row Labels</t>
  </si>
  <si>
    <t>Grand Total</t>
  </si>
  <si>
    <t>Sum of Score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</si>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</sst>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7" fontId="1" fillId="0" borderId="0" xfId="0" applyNumberFormat="1" applyFont="1" applyAlignment="1">
      <alignment vertic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[City_Session_Score.xlsx]Sheet4!PivotTable1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Аксай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Sheet4!$B$5:$B$50</c:f>
              <c:numCache>
                <c:formatCode>General</c:formatCode>
                <c:ptCount val="45"/>
                <c:pt idx="12">
                  <c:v>71</c:v>
                </c:pt>
                <c:pt idx="13">
                  <c:v>81</c:v>
                </c:pt>
                <c:pt idx="14">
                  <c:v>85</c:v>
                </c:pt>
                <c:pt idx="15">
                  <c:v>59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Актау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Sheet4!$C$5:$C$50</c:f>
              <c:numCache>
                <c:formatCode>General</c:formatCode>
                <c:ptCount val="45"/>
                <c:pt idx="14">
                  <c:v>77</c:v>
                </c:pt>
                <c:pt idx="15">
                  <c:v>87</c:v>
                </c:pt>
                <c:pt idx="16">
                  <c:v>68</c:v>
                </c:pt>
                <c:pt idx="17">
                  <c:v>75</c:v>
                </c:pt>
                <c:pt idx="18">
                  <c:v>83</c:v>
                </c:pt>
                <c:pt idx="19">
                  <c:v>80</c:v>
                </c:pt>
                <c:pt idx="20">
                  <c:v>81</c:v>
                </c:pt>
                <c:pt idx="21">
                  <c:v>78</c:v>
                </c:pt>
                <c:pt idx="22">
                  <c:v>82</c:v>
                </c:pt>
                <c:pt idx="23">
                  <c:v>79</c:v>
                </c:pt>
                <c:pt idx="24">
                  <c:v>76</c:v>
                </c:pt>
                <c:pt idx="25">
                  <c:v>64</c:v>
                </c:pt>
                <c:pt idx="26">
                  <c:v>39</c:v>
                </c:pt>
                <c:pt idx="27">
                  <c:v>21</c:v>
                </c:pt>
                <c:pt idx="28">
                  <c:v>40</c:v>
                </c:pt>
                <c:pt idx="29">
                  <c:v>30</c:v>
                </c:pt>
                <c:pt idx="31">
                  <c:v>27</c:v>
                </c:pt>
                <c:pt idx="32">
                  <c:v>25</c:v>
                </c:pt>
                <c:pt idx="34">
                  <c:v>44</c:v>
                </c:pt>
                <c:pt idx="35">
                  <c:v>14</c:v>
                </c:pt>
                <c:pt idx="36">
                  <c:v>25</c:v>
                </c:pt>
                <c:pt idx="37">
                  <c:v>37</c:v>
                </c:pt>
                <c:pt idx="38">
                  <c:v>33</c:v>
                </c:pt>
                <c:pt idx="40">
                  <c:v>17</c:v>
                </c:pt>
                <c:pt idx="4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Актобе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Sheet4!$D$5:$D$50</c:f>
              <c:numCache>
                <c:formatCode>General</c:formatCode>
                <c:ptCount val="45"/>
                <c:pt idx="0">
                  <c:v>53</c:v>
                </c:pt>
                <c:pt idx="3">
                  <c:v>42</c:v>
                </c:pt>
                <c:pt idx="4">
                  <c:v>61</c:v>
                </c:pt>
                <c:pt idx="5">
                  <c:v>30</c:v>
                </c:pt>
                <c:pt idx="6">
                  <c:v>27</c:v>
                </c:pt>
                <c:pt idx="8">
                  <c:v>26</c:v>
                </c:pt>
                <c:pt idx="10">
                  <c:v>35</c:v>
                </c:pt>
                <c:pt idx="13">
                  <c:v>68</c:v>
                </c:pt>
                <c:pt idx="15">
                  <c:v>69</c:v>
                </c:pt>
                <c:pt idx="17">
                  <c:v>72</c:v>
                </c:pt>
                <c:pt idx="18">
                  <c:v>84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70</c:v>
                </c:pt>
                <c:pt idx="24">
                  <c:v>77</c:v>
                </c:pt>
                <c:pt idx="25">
                  <c:v>73</c:v>
                </c:pt>
                <c:pt idx="26">
                  <c:v>32</c:v>
                </c:pt>
                <c:pt idx="27">
                  <c:v>16</c:v>
                </c:pt>
                <c:pt idx="28">
                  <c:v>29</c:v>
                </c:pt>
                <c:pt idx="29">
                  <c:v>20</c:v>
                </c:pt>
                <c:pt idx="30">
                  <c:v>30</c:v>
                </c:pt>
                <c:pt idx="31">
                  <c:v>14</c:v>
                </c:pt>
                <c:pt idx="32">
                  <c:v>20</c:v>
                </c:pt>
                <c:pt idx="33">
                  <c:v>19</c:v>
                </c:pt>
                <c:pt idx="34">
                  <c:v>30</c:v>
                </c:pt>
                <c:pt idx="35">
                  <c:v>47</c:v>
                </c:pt>
                <c:pt idx="36">
                  <c:v>44</c:v>
                </c:pt>
                <c:pt idx="37">
                  <c:v>53</c:v>
                </c:pt>
                <c:pt idx="38">
                  <c:v>33</c:v>
                </c:pt>
                <c:pt idx="41">
                  <c:v>50</c:v>
                </c:pt>
                <c:pt idx="42">
                  <c:v>33</c:v>
                </c:pt>
                <c:pt idx="43">
                  <c:v>83</c:v>
                </c:pt>
                <c:pt idx="44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Алматы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Sheet4!$E$5:$E$50</c:f>
              <c:numCache>
                <c:formatCode>General</c:formatCode>
                <c:ptCount val="45"/>
                <c:pt idx="0">
                  <c:v>75</c:v>
                </c:pt>
                <c:pt idx="1">
                  <c:v>84</c:v>
                </c:pt>
                <c:pt idx="2">
                  <c:v>100</c:v>
                </c:pt>
                <c:pt idx="3">
                  <c:v>51</c:v>
                </c:pt>
                <c:pt idx="4">
                  <c:v>55</c:v>
                </c:pt>
                <c:pt idx="5">
                  <c:v>47</c:v>
                </c:pt>
                <c:pt idx="6">
                  <c:v>46</c:v>
                </c:pt>
                <c:pt idx="7">
                  <c:v>45</c:v>
                </c:pt>
                <c:pt idx="8">
                  <c:v>48</c:v>
                </c:pt>
                <c:pt idx="9">
                  <c:v>48</c:v>
                </c:pt>
                <c:pt idx="10">
                  <c:v>54</c:v>
                </c:pt>
                <c:pt idx="11">
                  <c:v>48</c:v>
                </c:pt>
                <c:pt idx="12">
                  <c:v>64</c:v>
                </c:pt>
                <c:pt idx="13">
                  <c:v>84</c:v>
                </c:pt>
                <c:pt idx="14">
                  <c:v>75</c:v>
                </c:pt>
                <c:pt idx="15">
                  <c:v>77</c:v>
                </c:pt>
                <c:pt idx="16">
                  <c:v>76</c:v>
                </c:pt>
                <c:pt idx="17">
                  <c:v>77</c:v>
                </c:pt>
                <c:pt idx="18">
                  <c:v>84</c:v>
                </c:pt>
                <c:pt idx="19">
                  <c:v>82</c:v>
                </c:pt>
                <c:pt idx="20">
                  <c:v>82</c:v>
                </c:pt>
                <c:pt idx="21">
                  <c:v>89</c:v>
                </c:pt>
                <c:pt idx="22">
                  <c:v>82</c:v>
                </c:pt>
                <c:pt idx="23">
                  <c:v>78</c:v>
                </c:pt>
                <c:pt idx="24">
                  <c:v>90</c:v>
                </c:pt>
                <c:pt idx="25">
                  <c:v>78</c:v>
                </c:pt>
                <c:pt idx="26">
                  <c:v>40</c:v>
                </c:pt>
                <c:pt idx="27">
                  <c:v>30</c:v>
                </c:pt>
                <c:pt idx="28">
                  <c:v>49</c:v>
                </c:pt>
                <c:pt idx="29">
                  <c:v>42</c:v>
                </c:pt>
                <c:pt idx="30">
                  <c:v>49</c:v>
                </c:pt>
                <c:pt idx="31">
                  <c:v>43</c:v>
                </c:pt>
                <c:pt idx="32">
                  <c:v>43</c:v>
                </c:pt>
                <c:pt idx="33">
                  <c:v>26</c:v>
                </c:pt>
                <c:pt idx="34">
                  <c:v>45</c:v>
                </c:pt>
                <c:pt idx="35">
                  <c:v>44</c:v>
                </c:pt>
                <c:pt idx="36">
                  <c:v>58</c:v>
                </c:pt>
                <c:pt idx="37">
                  <c:v>50</c:v>
                </c:pt>
                <c:pt idx="38">
                  <c:v>51</c:v>
                </c:pt>
                <c:pt idx="39">
                  <c:v>100</c:v>
                </c:pt>
                <c:pt idx="40">
                  <c:v>37</c:v>
                </c:pt>
                <c:pt idx="41">
                  <c:v>38</c:v>
                </c:pt>
                <c:pt idx="42">
                  <c:v>58</c:v>
                </c:pt>
                <c:pt idx="43">
                  <c:v>42</c:v>
                </c:pt>
                <c:pt idx="44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Алушта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Sheet4!$F$5:$F$50</c:f>
              <c:numCache>
                <c:formatCode>General</c:formatCode>
                <c:ptCount val="45"/>
                <c:pt idx="0">
                  <c:v>80</c:v>
                </c:pt>
                <c:pt idx="3">
                  <c:v>83</c:v>
                </c:pt>
                <c:pt idx="4">
                  <c:v>73</c:v>
                </c:pt>
                <c:pt idx="5">
                  <c:v>42</c:v>
                </c:pt>
                <c:pt idx="6">
                  <c:v>0</c:v>
                </c:pt>
                <c:pt idx="8">
                  <c:v>33</c:v>
                </c:pt>
                <c:pt idx="10">
                  <c:v>18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Андижан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Sheet4!$G$5:$G$50</c:f>
              <c:numCache>
                <c:formatCode>General</c:formatCode>
                <c:ptCount val="45"/>
                <c:pt idx="0">
                  <c:v>57</c:v>
                </c:pt>
                <c:pt idx="2">
                  <c:v>100</c:v>
                </c:pt>
                <c:pt idx="3">
                  <c:v>31</c:v>
                </c:pt>
                <c:pt idx="4">
                  <c:v>42</c:v>
                </c:pt>
                <c:pt idx="6">
                  <c:v>28</c:v>
                </c:pt>
                <c:pt idx="8">
                  <c:v>19</c:v>
                </c:pt>
                <c:pt idx="11">
                  <c:v>26</c:v>
                </c:pt>
                <c:pt idx="12">
                  <c:v>44</c:v>
                </c:pt>
                <c:pt idx="13">
                  <c:v>45</c:v>
                </c:pt>
                <c:pt idx="14">
                  <c:v>56</c:v>
                </c:pt>
                <c:pt idx="15">
                  <c:v>50</c:v>
                </c:pt>
                <c:pt idx="18">
                  <c:v>65</c:v>
                </c:pt>
                <c:pt idx="19">
                  <c:v>65</c:v>
                </c:pt>
                <c:pt idx="22">
                  <c:v>76</c:v>
                </c:pt>
                <c:pt idx="23">
                  <c:v>82</c:v>
                </c:pt>
                <c:pt idx="24">
                  <c:v>88</c:v>
                </c:pt>
                <c:pt idx="25">
                  <c:v>79</c:v>
                </c:pt>
                <c:pt idx="26">
                  <c:v>27</c:v>
                </c:pt>
                <c:pt idx="27">
                  <c:v>38</c:v>
                </c:pt>
                <c:pt idx="28">
                  <c:v>51</c:v>
                </c:pt>
                <c:pt idx="29">
                  <c:v>31</c:v>
                </c:pt>
                <c:pt idx="30">
                  <c:v>47</c:v>
                </c:pt>
                <c:pt idx="31">
                  <c:v>41</c:v>
                </c:pt>
                <c:pt idx="32">
                  <c:v>24</c:v>
                </c:pt>
                <c:pt idx="33">
                  <c:v>25</c:v>
                </c:pt>
                <c:pt idx="34">
                  <c:v>20</c:v>
                </c:pt>
                <c:pt idx="35">
                  <c:v>26</c:v>
                </c:pt>
                <c:pt idx="36">
                  <c:v>43</c:v>
                </c:pt>
                <c:pt idx="37">
                  <c:v>40</c:v>
                </c:pt>
                <c:pt idx="38">
                  <c:v>33</c:v>
                </c:pt>
                <c:pt idx="40">
                  <c:v>37</c:v>
                </c:pt>
                <c:pt idx="42">
                  <c:v>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Астана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Sheet4!$H$5:$H$50</c:f>
              <c:numCache>
                <c:formatCode>General</c:formatCode>
                <c:ptCount val="45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47</c:v>
                </c:pt>
                <c:pt idx="4">
                  <c:v>79</c:v>
                </c:pt>
                <c:pt idx="5">
                  <c:v>55</c:v>
                </c:pt>
                <c:pt idx="6">
                  <c:v>45</c:v>
                </c:pt>
                <c:pt idx="8">
                  <c:v>35</c:v>
                </c:pt>
                <c:pt idx="10">
                  <c:v>57</c:v>
                </c:pt>
                <c:pt idx="11">
                  <c:v>39</c:v>
                </c:pt>
                <c:pt idx="12">
                  <c:v>56</c:v>
                </c:pt>
                <c:pt idx="13">
                  <c:v>73</c:v>
                </c:pt>
                <c:pt idx="14">
                  <c:v>67</c:v>
                </c:pt>
                <c:pt idx="15">
                  <c:v>76</c:v>
                </c:pt>
                <c:pt idx="16">
                  <c:v>71</c:v>
                </c:pt>
                <c:pt idx="17">
                  <c:v>64</c:v>
                </c:pt>
                <c:pt idx="18">
                  <c:v>77</c:v>
                </c:pt>
                <c:pt idx="19">
                  <c:v>79</c:v>
                </c:pt>
                <c:pt idx="20">
                  <c:v>80</c:v>
                </c:pt>
                <c:pt idx="21">
                  <c:v>85</c:v>
                </c:pt>
                <c:pt idx="22">
                  <c:v>78</c:v>
                </c:pt>
                <c:pt idx="23">
                  <c:v>73</c:v>
                </c:pt>
                <c:pt idx="24">
                  <c:v>88</c:v>
                </c:pt>
                <c:pt idx="25">
                  <c:v>72</c:v>
                </c:pt>
                <c:pt idx="26">
                  <c:v>40</c:v>
                </c:pt>
                <c:pt idx="27">
                  <c:v>24</c:v>
                </c:pt>
                <c:pt idx="28">
                  <c:v>43</c:v>
                </c:pt>
                <c:pt idx="29">
                  <c:v>34</c:v>
                </c:pt>
                <c:pt idx="30">
                  <c:v>45</c:v>
                </c:pt>
                <c:pt idx="31">
                  <c:v>46</c:v>
                </c:pt>
                <c:pt idx="32">
                  <c:v>35</c:v>
                </c:pt>
                <c:pt idx="33">
                  <c:v>17</c:v>
                </c:pt>
                <c:pt idx="34">
                  <c:v>40</c:v>
                </c:pt>
                <c:pt idx="35">
                  <c:v>34</c:v>
                </c:pt>
                <c:pt idx="36">
                  <c:v>45</c:v>
                </c:pt>
                <c:pt idx="37">
                  <c:v>39</c:v>
                </c:pt>
                <c:pt idx="38">
                  <c:v>40</c:v>
                </c:pt>
                <c:pt idx="39">
                  <c:v>100</c:v>
                </c:pt>
                <c:pt idx="40">
                  <c:v>31</c:v>
                </c:pt>
                <c:pt idx="41">
                  <c:v>32</c:v>
                </c:pt>
                <c:pt idx="42">
                  <c:v>70</c:v>
                </c:pt>
                <c:pt idx="43">
                  <c:v>66</c:v>
                </c:pt>
                <c:pt idx="44">
                  <c:v>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Атырау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Sheet4!$I$5:$I$50</c:f>
              <c:numCache>
                <c:formatCode>General</c:formatCode>
                <c:ptCount val="45"/>
                <c:pt idx="1">
                  <c:v>50</c:v>
                </c:pt>
                <c:pt idx="6">
                  <c:v>23</c:v>
                </c:pt>
                <c:pt idx="10">
                  <c:v>32</c:v>
                </c:pt>
                <c:pt idx="11">
                  <c:v>42</c:v>
                </c:pt>
                <c:pt idx="12">
                  <c:v>49</c:v>
                </c:pt>
                <c:pt idx="14">
                  <c:v>71</c:v>
                </c:pt>
                <c:pt idx="16">
                  <c:v>59</c:v>
                </c:pt>
                <c:pt idx="17">
                  <c:v>77</c:v>
                </c:pt>
                <c:pt idx="18">
                  <c:v>71</c:v>
                </c:pt>
                <c:pt idx="19">
                  <c:v>69</c:v>
                </c:pt>
                <c:pt idx="20">
                  <c:v>72</c:v>
                </c:pt>
                <c:pt idx="21">
                  <c:v>77</c:v>
                </c:pt>
                <c:pt idx="22">
                  <c:v>67</c:v>
                </c:pt>
                <c:pt idx="23">
                  <c:v>78</c:v>
                </c:pt>
                <c:pt idx="24">
                  <c:v>82</c:v>
                </c:pt>
                <c:pt idx="25">
                  <c:v>73</c:v>
                </c:pt>
                <c:pt idx="26">
                  <c:v>26</c:v>
                </c:pt>
                <c:pt idx="27">
                  <c:v>12</c:v>
                </c:pt>
                <c:pt idx="28">
                  <c:v>29</c:v>
                </c:pt>
                <c:pt idx="29">
                  <c:v>33</c:v>
                </c:pt>
                <c:pt idx="30">
                  <c:v>51</c:v>
                </c:pt>
                <c:pt idx="31">
                  <c:v>26</c:v>
                </c:pt>
                <c:pt idx="32">
                  <c:v>21</c:v>
                </c:pt>
                <c:pt idx="33">
                  <c:v>7</c:v>
                </c:pt>
                <c:pt idx="34">
                  <c:v>29</c:v>
                </c:pt>
                <c:pt idx="35">
                  <c:v>22</c:v>
                </c:pt>
                <c:pt idx="36">
                  <c:v>45</c:v>
                </c:pt>
                <c:pt idx="37">
                  <c:v>57</c:v>
                </c:pt>
                <c:pt idx="38">
                  <c:v>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Ашгабад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Sheet4!$J$5:$J$50</c:f>
              <c:numCache>
                <c:formatCode>General</c:formatCode>
                <c:ptCount val="45"/>
                <c:pt idx="0">
                  <c:v>33</c:v>
                </c:pt>
                <c:pt idx="2">
                  <c:v>100</c:v>
                </c:pt>
                <c:pt idx="3">
                  <c:v>45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8">
                  <c:v>35</c:v>
                </c:pt>
                <c:pt idx="10">
                  <c:v>35</c:v>
                </c:pt>
                <c:pt idx="11">
                  <c:v>59</c:v>
                </c:pt>
                <c:pt idx="12">
                  <c:v>59</c:v>
                </c:pt>
                <c:pt idx="13">
                  <c:v>76</c:v>
                </c:pt>
                <c:pt idx="14">
                  <c:v>75</c:v>
                </c:pt>
                <c:pt idx="15">
                  <c:v>71</c:v>
                </c:pt>
                <c:pt idx="16">
                  <c:v>66</c:v>
                </c:pt>
                <c:pt idx="17">
                  <c:v>64</c:v>
                </c:pt>
                <c:pt idx="18">
                  <c:v>62</c:v>
                </c:pt>
                <c:pt idx="19">
                  <c:v>67</c:v>
                </c:pt>
                <c:pt idx="20">
                  <c:v>79</c:v>
                </c:pt>
                <c:pt idx="21">
                  <c:v>79</c:v>
                </c:pt>
                <c:pt idx="22">
                  <c:v>64</c:v>
                </c:pt>
                <c:pt idx="23">
                  <c:v>71</c:v>
                </c:pt>
                <c:pt idx="24">
                  <c:v>75</c:v>
                </c:pt>
                <c:pt idx="25">
                  <c:v>87</c:v>
                </c:pt>
                <c:pt idx="26">
                  <c:v>60</c:v>
                </c:pt>
                <c:pt idx="27">
                  <c:v>30</c:v>
                </c:pt>
                <c:pt idx="28">
                  <c:v>40</c:v>
                </c:pt>
                <c:pt idx="29">
                  <c:v>59</c:v>
                </c:pt>
                <c:pt idx="30">
                  <c:v>44</c:v>
                </c:pt>
                <c:pt idx="31">
                  <c:v>33</c:v>
                </c:pt>
                <c:pt idx="32">
                  <c:v>31</c:v>
                </c:pt>
                <c:pt idx="33">
                  <c:v>45</c:v>
                </c:pt>
                <c:pt idx="34">
                  <c:v>56</c:v>
                </c:pt>
                <c:pt idx="35">
                  <c:v>57</c:v>
                </c:pt>
                <c:pt idx="36">
                  <c:v>62</c:v>
                </c:pt>
                <c:pt idx="37">
                  <c:v>63</c:v>
                </c:pt>
                <c:pt idx="38">
                  <c:v>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Баку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Sheet4!$K$5:$K$50</c:f>
              <c:numCache>
                <c:formatCode>General</c:formatCode>
                <c:ptCount val="45"/>
                <c:pt idx="0">
                  <c:v>64</c:v>
                </c:pt>
                <c:pt idx="23">
                  <c:v>68</c:v>
                </c:pt>
                <c:pt idx="24">
                  <c:v>74</c:v>
                </c:pt>
                <c:pt idx="25">
                  <c:v>69</c:v>
                </c:pt>
                <c:pt idx="26">
                  <c:v>29</c:v>
                </c:pt>
                <c:pt idx="27">
                  <c:v>60</c:v>
                </c:pt>
                <c:pt idx="28">
                  <c:v>33</c:v>
                </c:pt>
                <c:pt idx="29">
                  <c:v>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Балхаш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Sheet4!$L$5:$L$50</c:f>
              <c:numCache>
                <c:formatCode>General</c:formatCode>
                <c:ptCount val="45"/>
                <c:pt idx="25">
                  <c:v>35</c:v>
                </c:pt>
                <c:pt idx="27">
                  <c:v>23</c:v>
                </c:pt>
                <c:pt idx="2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Балыкчи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Sheet4!$M$5:$M$50</c:f>
              <c:numCache>
                <c:formatCode>General</c:formatCode>
                <c:ptCount val="45"/>
                <c:pt idx="0">
                  <c:v>88</c:v>
                </c:pt>
                <c:pt idx="2">
                  <c:v>0</c:v>
                </c:pt>
                <c:pt idx="5">
                  <c:v>10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Барановичи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Sheet4!$N$5:$N$50</c:f>
              <c:numCache>
                <c:formatCode>General</c:formatCode>
                <c:ptCount val="45"/>
                <c:pt idx="20">
                  <c:v>90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Белгород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Sheet4!$O$5:$O$50</c:f>
              <c:numCache>
                <c:formatCode>General</c:formatCode>
                <c:ptCount val="45"/>
                <c:pt idx="28">
                  <c:v>28</c:v>
                </c:pt>
                <c:pt idx="32">
                  <c:v>40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Бийск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Sheet4!$P$5:$P$50</c:f>
              <c:numCache>
                <c:formatCode>General</c:formatCode>
                <c:ptCount val="45"/>
                <c:pt idx="17">
                  <c:v>90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Бишкек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Sheet4!$Q$5:$Q$50</c:f>
              <c:numCache>
                <c:formatCode>General</c:formatCode>
                <c:ptCount val="45"/>
                <c:pt idx="0">
                  <c:v>81</c:v>
                </c:pt>
                <c:pt idx="1">
                  <c:v>41</c:v>
                </c:pt>
                <c:pt idx="2">
                  <c:v>44</c:v>
                </c:pt>
                <c:pt idx="3">
                  <c:v>65</c:v>
                </c:pt>
                <c:pt idx="4">
                  <c:v>55</c:v>
                </c:pt>
                <c:pt idx="5">
                  <c:v>41</c:v>
                </c:pt>
                <c:pt idx="6">
                  <c:v>53</c:v>
                </c:pt>
                <c:pt idx="7">
                  <c:v>58</c:v>
                </c:pt>
                <c:pt idx="8">
                  <c:v>39</c:v>
                </c:pt>
                <c:pt idx="9">
                  <c:v>44</c:v>
                </c:pt>
                <c:pt idx="10">
                  <c:v>46</c:v>
                </c:pt>
                <c:pt idx="11">
                  <c:v>41</c:v>
                </c:pt>
                <c:pt idx="12">
                  <c:v>65</c:v>
                </c:pt>
                <c:pt idx="13">
                  <c:v>73</c:v>
                </c:pt>
                <c:pt idx="14">
                  <c:v>66</c:v>
                </c:pt>
                <c:pt idx="15">
                  <c:v>75</c:v>
                </c:pt>
                <c:pt idx="16">
                  <c:v>70</c:v>
                </c:pt>
                <c:pt idx="17">
                  <c:v>75</c:v>
                </c:pt>
                <c:pt idx="18">
                  <c:v>88</c:v>
                </c:pt>
                <c:pt idx="19">
                  <c:v>76</c:v>
                </c:pt>
                <c:pt idx="20">
                  <c:v>81</c:v>
                </c:pt>
                <c:pt idx="21">
                  <c:v>90</c:v>
                </c:pt>
                <c:pt idx="22">
                  <c:v>81</c:v>
                </c:pt>
                <c:pt idx="23">
                  <c:v>80</c:v>
                </c:pt>
                <c:pt idx="24">
                  <c:v>87</c:v>
                </c:pt>
                <c:pt idx="25">
                  <c:v>78</c:v>
                </c:pt>
                <c:pt idx="26">
                  <c:v>43</c:v>
                </c:pt>
                <c:pt idx="27">
                  <c:v>46</c:v>
                </c:pt>
                <c:pt idx="28">
                  <c:v>54</c:v>
                </c:pt>
                <c:pt idx="29">
                  <c:v>38</c:v>
                </c:pt>
                <c:pt idx="30">
                  <c:v>51</c:v>
                </c:pt>
                <c:pt idx="31">
                  <c:v>41</c:v>
                </c:pt>
                <c:pt idx="32">
                  <c:v>36</c:v>
                </c:pt>
                <c:pt idx="33">
                  <c:v>37</c:v>
                </c:pt>
                <c:pt idx="34">
                  <c:v>46</c:v>
                </c:pt>
                <c:pt idx="35">
                  <c:v>40</c:v>
                </c:pt>
                <c:pt idx="36">
                  <c:v>44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47</c:v>
                </c:pt>
                <c:pt idx="41">
                  <c:v>38</c:v>
                </c:pt>
                <c:pt idx="42">
                  <c:v>54</c:v>
                </c:pt>
                <c:pt idx="43">
                  <c:v>42</c:v>
                </c:pt>
                <c:pt idx="44">
                  <c:v>47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Брест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Sheet4!$R$5:$R$50</c:f>
              <c:numCache>
                <c:formatCode>General</c:formatCode>
                <c:ptCount val="45"/>
                <c:pt idx="19">
                  <c:v>92</c:v>
                </c:pt>
                <c:pt idx="20">
                  <c:v>92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Бухара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Sheet4!$S$5:$S$50</c:f>
              <c:numCache>
                <c:formatCode>General</c:formatCode>
                <c:ptCount val="45"/>
                <c:pt idx="0">
                  <c:v>48</c:v>
                </c:pt>
                <c:pt idx="1">
                  <c:v>0</c:v>
                </c:pt>
                <c:pt idx="2">
                  <c:v>100</c:v>
                </c:pt>
                <c:pt idx="3">
                  <c:v>26</c:v>
                </c:pt>
                <c:pt idx="4">
                  <c:v>63</c:v>
                </c:pt>
                <c:pt idx="6">
                  <c:v>36</c:v>
                </c:pt>
                <c:pt idx="10">
                  <c:v>45</c:v>
                </c:pt>
                <c:pt idx="12">
                  <c:v>40</c:v>
                </c:pt>
                <c:pt idx="14">
                  <c:v>67</c:v>
                </c:pt>
                <c:pt idx="20">
                  <c:v>42</c:v>
                </c:pt>
                <c:pt idx="22">
                  <c:v>59</c:v>
                </c:pt>
                <c:pt idx="23">
                  <c:v>62</c:v>
                </c:pt>
                <c:pt idx="24">
                  <c:v>81</c:v>
                </c:pt>
                <c:pt idx="25">
                  <c:v>61</c:v>
                </c:pt>
                <c:pt idx="27">
                  <c:v>5</c:v>
                </c:pt>
                <c:pt idx="28">
                  <c:v>21</c:v>
                </c:pt>
                <c:pt idx="32">
                  <c:v>22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Винница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Sheet4!$T$5:$T$50</c:f>
              <c:numCache>
                <c:formatCode>General</c:formatCode>
                <c:ptCount val="45"/>
                <c:pt idx="0">
                  <c:v>100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  <c:pt idx="8">
                  <c:v>25</c:v>
                </c:pt>
                <c:pt idx="10">
                  <c:v>72</c:v>
                </c:pt>
                <c:pt idx="11">
                  <c:v>33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Витебск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Sheet4!$U$5:$U$50</c:f>
              <c:numCache>
                <c:formatCode>General</c:formatCode>
                <c:ptCount val="45"/>
                <c:pt idx="20">
                  <c:v>90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Георгиевка (Казахстан)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Sheet4!$V$5:$V$50</c:f>
              <c:numCache>
                <c:formatCode>General</c:formatCode>
                <c:ptCount val="45"/>
                <c:pt idx="18">
                  <c:v>70</c:v>
                </c:pt>
                <c:pt idx="19">
                  <c:v>94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Гомель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Sheet4!$W$5:$W$50</c:f>
              <c:numCache>
                <c:formatCode>General</c:formatCode>
                <c:ptCount val="45"/>
                <c:pt idx="19">
                  <c:v>78</c:v>
                </c:pt>
                <c:pt idx="20">
                  <c:v>88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Гродно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Sheet4!$X$5:$X$50</c:f>
              <c:numCache>
                <c:formatCode>General</c:formatCode>
                <c:ptCount val="45"/>
                <c:pt idx="18">
                  <c:v>85</c:v>
                </c:pt>
                <c:pt idx="19">
                  <c:v>91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Гулистан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Sheet4!$Y$5:$Y$50</c:f>
              <c:numCache>
                <c:formatCode>General</c:formatCode>
                <c:ptCount val="45"/>
                <c:pt idx="0">
                  <c:v>67</c:v>
                </c:pt>
                <c:pt idx="2">
                  <c:v>96</c:v>
                </c:pt>
                <c:pt idx="3">
                  <c:v>39</c:v>
                </c:pt>
                <c:pt idx="4">
                  <c:v>25</c:v>
                </c:pt>
                <c:pt idx="6">
                  <c:v>15</c:v>
                </c:pt>
                <c:pt idx="8">
                  <c:v>24</c:v>
                </c:pt>
                <c:pt idx="11">
                  <c:v>41</c:v>
                </c:pt>
                <c:pt idx="13">
                  <c:v>58</c:v>
                </c:pt>
                <c:pt idx="15">
                  <c:v>56</c:v>
                </c:pt>
                <c:pt idx="18">
                  <c:v>51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Джизак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Sheet4!$Z$5:$Z$50</c:f>
              <c:numCache>
                <c:formatCode>General</c:formatCode>
                <c:ptCount val="45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20</c:v>
                </c:pt>
                <c:pt idx="5">
                  <c:v>9</c:v>
                </c:pt>
                <c:pt idx="11">
                  <c:v>12</c:v>
                </c:pt>
                <c:pt idx="18">
                  <c:v>44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Днепропетровск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Sheet4!$AA$5:$AA$50</c:f>
              <c:numCache>
                <c:formatCode>General</c:formatCode>
                <c:ptCount val="45"/>
                <c:pt idx="0">
                  <c:v>88</c:v>
                </c:pt>
                <c:pt idx="3">
                  <c:v>50</c:v>
                </c:pt>
                <c:pt idx="4">
                  <c:v>50</c:v>
                </c:pt>
                <c:pt idx="5">
                  <c:v>59</c:v>
                </c:pt>
                <c:pt idx="6">
                  <c:v>0</c:v>
                </c:pt>
                <c:pt idx="8">
                  <c:v>36</c:v>
                </c:pt>
                <c:pt idx="10">
                  <c:v>48</c:v>
                </c:pt>
                <c:pt idx="11">
                  <c:v>54</c:v>
                </c:pt>
                <c:pt idx="12">
                  <c:v>67</c:v>
                </c:pt>
                <c:pt idx="13">
                  <c:v>94</c:v>
                </c:pt>
                <c:pt idx="14">
                  <c:v>56</c:v>
                </c:pt>
                <c:pt idx="15">
                  <c:v>82</c:v>
                </c:pt>
                <c:pt idx="16">
                  <c:v>84</c:v>
                </c:pt>
                <c:pt idx="17">
                  <c:v>76</c:v>
                </c:pt>
                <c:pt idx="18">
                  <c:v>93</c:v>
                </c:pt>
                <c:pt idx="19">
                  <c:v>73</c:v>
                </c:pt>
                <c:pt idx="20">
                  <c:v>72</c:v>
                </c:pt>
                <c:pt idx="21">
                  <c:v>96</c:v>
                </c:pt>
                <c:pt idx="22">
                  <c:v>73</c:v>
                </c:pt>
                <c:pt idx="23">
                  <c:v>79</c:v>
                </c:pt>
                <c:pt idx="24">
                  <c:v>97</c:v>
                </c:pt>
                <c:pt idx="25">
                  <c:v>74</c:v>
                </c:pt>
                <c:pt idx="26">
                  <c:v>57</c:v>
                </c:pt>
                <c:pt idx="27">
                  <c:v>58</c:v>
                </c:pt>
                <c:pt idx="28">
                  <c:v>62</c:v>
                </c:pt>
                <c:pt idx="29">
                  <c:v>51</c:v>
                </c:pt>
                <c:pt idx="42">
                  <c:v>79</c:v>
                </c:pt>
                <c:pt idx="43">
                  <c:v>92</c:v>
                </c:pt>
                <c:pt idx="44">
                  <c:v>82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Донецк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Sheet4!$AB$5:$AB$50</c:f>
              <c:numCache>
                <c:formatCode>General</c:formatCode>
                <c:ptCount val="45"/>
                <c:pt idx="0">
                  <c:v>94</c:v>
                </c:pt>
                <c:pt idx="3">
                  <c:v>84</c:v>
                </c:pt>
                <c:pt idx="4">
                  <c:v>45</c:v>
                </c:pt>
                <c:pt idx="5">
                  <c:v>53</c:v>
                </c:pt>
                <c:pt idx="6">
                  <c:v>50</c:v>
                </c:pt>
                <c:pt idx="8">
                  <c:v>58</c:v>
                </c:pt>
                <c:pt idx="10">
                  <c:v>70</c:v>
                </c:pt>
                <c:pt idx="11">
                  <c:v>55</c:v>
                </c:pt>
                <c:pt idx="12">
                  <c:v>62</c:v>
                </c:pt>
                <c:pt idx="13">
                  <c:v>86</c:v>
                </c:pt>
                <c:pt idx="14">
                  <c:v>63</c:v>
                </c:pt>
                <c:pt idx="15">
                  <c:v>81</c:v>
                </c:pt>
                <c:pt idx="16">
                  <c:v>80</c:v>
                </c:pt>
                <c:pt idx="17">
                  <c:v>87</c:v>
                </c:pt>
                <c:pt idx="18">
                  <c:v>91</c:v>
                </c:pt>
                <c:pt idx="19">
                  <c:v>81</c:v>
                </c:pt>
                <c:pt idx="20">
                  <c:v>81</c:v>
                </c:pt>
                <c:pt idx="21">
                  <c:v>92</c:v>
                </c:pt>
                <c:pt idx="22">
                  <c:v>80</c:v>
                </c:pt>
                <c:pt idx="23">
                  <c:v>82</c:v>
                </c:pt>
                <c:pt idx="24">
                  <c:v>92</c:v>
                </c:pt>
                <c:pt idx="25">
                  <c:v>84</c:v>
                </c:pt>
                <c:pt idx="26">
                  <c:v>55</c:v>
                </c:pt>
                <c:pt idx="27">
                  <c:v>68</c:v>
                </c:pt>
                <c:pt idx="28">
                  <c:v>74</c:v>
                </c:pt>
                <c:pt idx="42">
                  <c:v>65</c:v>
                </c:pt>
                <c:pt idx="43">
                  <c:v>75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Душанбе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Sheet4!$AC$5:$AC$50</c:f>
              <c:numCache>
                <c:formatCode>General</c:formatCode>
                <c:ptCount val="45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30</c:v>
                </c:pt>
                <c:pt idx="4">
                  <c:v>38</c:v>
                </c:pt>
                <c:pt idx="5">
                  <c:v>25</c:v>
                </c:pt>
                <c:pt idx="6">
                  <c:v>14</c:v>
                </c:pt>
                <c:pt idx="7">
                  <c:v>39</c:v>
                </c:pt>
                <c:pt idx="8">
                  <c:v>9</c:v>
                </c:pt>
                <c:pt idx="9">
                  <c:v>24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49</c:v>
                </c:pt>
                <c:pt idx="14">
                  <c:v>51</c:v>
                </c:pt>
                <c:pt idx="15">
                  <c:v>45</c:v>
                </c:pt>
                <c:pt idx="16">
                  <c:v>54</c:v>
                </c:pt>
                <c:pt idx="17">
                  <c:v>57</c:v>
                </c:pt>
                <c:pt idx="18">
                  <c:v>70</c:v>
                </c:pt>
                <c:pt idx="19">
                  <c:v>64</c:v>
                </c:pt>
                <c:pt idx="20">
                  <c:v>59</c:v>
                </c:pt>
                <c:pt idx="21">
                  <c:v>86</c:v>
                </c:pt>
                <c:pt idx="22">
                  <c:v>40</c:v>
                </c:pt>
                <c:pt idx="23">
                  <c:v>62</c:v>
                </c:pt>
                <c:pt idx="24">
                  <c:v>80</c:v>
                </c:pt>
                <c:pt idx="25">
                  <c:v>71</c:v>
                </c:pt>
                <c:pt idx="26">
                  <c:v>25</c:v>
                </c:pt>
                <c:pt idx="27">
                  <c:v>23</c:v>
                </c:pt>
                <c:pt idx="28">
                  <c:v>31</c:v>
                </c:pt>
                <c:pt idx="29">
                  <c:v>31</c:v>
                </c:pt>
                <c:pt idx="30">
                  <c:v>19</c:v>
                </c:pt>
                <c:pt idx="31">
                  <c:v>32</c:v>
                </c:pt>
                <c:pt idx="32">
                  <c:v>27</c:v>
                </c:pt>
                <c:pt idx="33">
                  <c:v>23</c:v>
                </c:pt>
                <c:pt idx="34">
                  <c:v>29</c:v>
                </c:pt>
                <c:pt idx="35">
                  <c:v>28</c:v>
                </c:pt>
                <c:pt idx="36">
                  <c:v>28</c:v>
                </c:pt>
                <c:pt idx="37">
                  <c:v>36</c:v>
                </c:pt>
                <c:pt idx="38">
                  <c:v>28</c:v>
                </c:pt>
                <c:pt idx="39">
                  <c:v>26</c:v>
                </c:pt>
                <c:pt idx="40">
                  <c:v>33</c:v>
                </c:pt>
                <c:pt idx="41">
                  <c:v>28</c:v>
                </c:pt>
                <c:pt idx="42">
                  <c:v>37</c:v>
                </c:pt>
                <c:pt idx="43">
                  <c:v>31</c:v>
                </c:pt>
                <c:pt idx="44">
                  <c:v>32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Екатеринбург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Sheet4!$AD$5:$AD$50</c:f>
              <c:numCache>
                <c:formatCode>General</c:formatCode>
                <c:ptCount val="45"/>
                <c:pt idx="19">
                  <c:v>90</c:v>
                </c:pt>
                <c:pt idx="23">
                  <c:v>80</c:v>
                </c:pt>
                <c:pt idx="25">
                  <c:v>97</c:v>
                </c:pt>
                <c:pt idx="38">
                  <c:v>43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Жалал-Абад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Sheet4!$AE$5:$AE$50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3">
                  <c:v>57</c:v>
                </c:pt>
                <c:pt idx="5">
                  <c:v>18</c:v>
                </c:pt>
                <c:pt idx="8">
                  <c:v>27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Жанаозен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Sheet4!$AF$5:$AF$50</c:f>
              <c:numCache>
                <c:formatCode>General</c:formatCode>
                <c:ptCount val="45"/>
                <c:pt idx="24">
                  <c:v>53</c:v>
                </c:pt>
                <c:pt idx="25">
                  <c:v>47</c:v>
                </c:pt>
                <c:pt idx="26">
                  <c:v>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Жезказган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Sheet4!$AG$5:$AG$50</c:f>
              <c:numCache>
                <c:formatCode>General</c:formatCode>
                <c:ptCount val="45"/>
                <c:pt idx="22">
                  <c:v>86</c:v>
                </c:pt>
                <c:pt idx="23">
                  <c:v>83</c:v>
                </c:pt>
                <c:pt idx="26">
                  <c:v>17</c:v>
                </c:pt>
                <c:pt idx="29">
                  <c:v>20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Жиргатал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Sheet4!$AH$5:$AH$50</c:f>
              <c:numCache>
                <c:formatCode>General</c:formatCode>
                <c:ptCount val="45"/>
                <c:pt idx="4">
                  <c:v>22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Sheet4!$AI$3:$AI$4</c:f>
              <c:strCache>
                <c:ptCount val="1"/>
                <c:pt idx="0">
                  <c:v>Житомир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Sheet4!$AI$5:$AI$50</c:f>
              <c:numCache>
                <c:formatCode>General</c:formatCode>
                <c:ptCount val="45"/>
                <c:pt idx="5">
                  <c:v>72</c:v>
                </c:pt>
                <c:pt idx="10">
                  <c:v>44</c:v>
                </c:pt>
                <c:pt idx="11">
                  <c:v>50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Sheet4!$AJ$3:$AJ$4</c:f>
              <c:strCache>
                <c:ptCount val="1"/>
                <c:pt idx="0">
                  <c:v>Запорожье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Sheet4!$AJ$5:$AJ$50</c:f>
              <c:numCache>
                <c:formatCode>General</c:formatCode>
                <c:ptCount val="45"/>
                <c:pt idx="0">
                  <c:v>99</c:v>
                </c:pt>
                <c:pt idx="3">
                  <c:v>40</c:v>
                </c:pt>
                <c:pt idx="4">
                  <c:v>28</c:v>
                </c:pt>
                <c:pt idx="5">
                  <c:v>57</c:v>
                </c:pt>
                <c:pt idx="6">
                  <c:v>0</c:v>
                </c:pt>
                <c:pt idx="8">
                  <c:v>55</c:v>
                </c:pt>
                <c:pt idx="10">
                  <c:v>65</c:v>
                </c:pt>
                <c:pt idx="11">
                  <c:v>86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Sheet4!$AK$3:$AK$4</c:f>
              <c:strCache>
                <c:ptCount val="1"/>
                <c:pt idx="0">
                  <c:v>Зарафшан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Sheet4!$AK$5:$AK$50</c:f>
              <c:numCache>
                <c:formatCode>General</c:formatCode>
                <c:ptCount val="45"/>
                <c:pt idx="13">
                  <c:v>37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Sheet4!$AL$3:$AL$4</c:f>
              <c:strCache>
                <c:ptCount val="1"/>
                <c:pt idx="0">
                  <c:v>Иваново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Sheet4!$AL$5:$AL$50</c:f>
              <c:numCache>
                <c:formatCode>General</c:formatCode>
                <c:ptCount val="45"/>
                <c:pt idx="16">
                  <c:v>82</c:v>
                </c:pt>
                <c:pt idx="17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Sheet4!$AM$3:$AM$4</c:f>
              <c:strCache>
                <c:ptCount val="1"/>
                <c:pt idx="0">
                  <c:v>Иваново-Франковск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Sheet4!$AM$5:$AM$50</c:f>
              <c:numCache>
                <c:formatCode>General</c:formatCode>
                <c:ptCount val="45"/>
                <c:pt idx="0">
                  <c:v>55</c:v>
                </c:pt>
                <c:pt idx="3">
                  <c:v>66</c:v>
                </c:pt>
                <c:pt idx="4">
                  <c:v>42</c:v>
                </c:pt>
                <c:pt idx="5">
                  <c:v>45</c:v>
                </c:pt>
                <c:pt idx="8">
                  <c:v>100</c:v>
                </c:pt>
                <c:pt idx="10">
                  <c:v>42</c:v>
                </c:pt>
                <c:pt idx="11">
                  <c:v>35</c:v>
                </c:pt>
                <c:pt idx="12">
                  <c:v>66</c:v>
                </c:pt>
                <c:pt idx="14">
                  <c:v>63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Sheet4!$AN$3:$AN$4</c:f>
              <c:strCache>
                <c:ptCount val="1"/>
                <c:pt idx="0">
                  <c:v>Исфара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Sheet4!$AN$5:$AN$50</c:f>
              <c:numCache>
                <c:formatCode>General</c:formatCode>
                <c:ptCount val="45"/>
                <c:pt idx="5">
                  <c:v>100</c:v>
                </c:pt>
                <c:pt idx="6">
                  <c:v>0</c:v>
                </c:pt>
                <c:pt idx="11">
                  <c:v>40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Sheet4!$AO$3:$AO$4</c:f>
              <c:strCache>
                <c:ptCount val="1"/>
                <c:pt idx="0">
                  <c:v>Каменец-Подольский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Sheet4!$AO$5:$AO$50</c:f>
              <c:numCache>
                <c:formatCode>General</c:formatCode>
                <c:ptCount val="45"/>
                <c:pt idx="0">
                  <c:v>74</c:v>
                </c:pt>
                <c:pt idx="3">
                  <c:v>100</c:v>
                </c:pt>
                <c:pt idx="4">
                  <c:v>50</c:v>
                </c:pt>
                <c:pt idx="5">
                  <c:v>52</c:v>
                </c:pt>
                <c:pt idx="6">
                  <c:v>0</c:v>
                </c:pt>
                <c:pt idx="10">
                  <c:v>36</c:v>
                </c:pt>
                <c:pt idx="11">
                  <c:v>100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Sheet4!$AP$3:$AP$4</c:f>
              <c:strCache>
                <c:ptCount val="1"/>
                <c:pt idx="0">
                  <c:v>Караганда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Sheet4!$AP$5:$AP$50</c:f>
              <c:numCache>
                <c:formatCode>General</c:formatCode>
                <c:ptCount val="45"/>
                <c:pt idx="0">
                  <c:v>95</c:v>
                </c:pt>
                <c:pt idx="2">
                  <c:v>100</c:v>
                </c:pt>
                <c:pt idx="3">
                  <c:v>46</c:v>
                </c:pt>
                <c:pt idx="4">
                  <c:v>73</c:v>
                </c:pt>
                <c:pt idx="5">
                  <c:v>33</c:v>
                </c:pt>
                <c:pt idx="6">
                  <c:v>32</c:v>
                </c:pt>
                <c:pt idx="7">
                  <c:v>38</c:v>
                </c:pt>
                <c:pt idx="8">
                  <c:v>38</c:v>
                </c:pt>
                <c:pt idx="10">
                  <c:v>48</c:v>
                </c:pt>
                <c:pt idx="11">
                  <c:v>49</c:v>
                </c:pt>
                <c:pt idx="12">
                  <c:v>60</c:v>
                </c:pt>
                <c:pt idx="13">
                  <c:v>88</c:v>
                </c:pt>
                <c:pt idx="14">
                  <c:v>77</c:v>
                </c:pt>
                <c:pt idx="15">
                  <c:v>80</c:v>
                </c:pt>
                <c:pt idx="16">
                  <c:v>71</c:v>
                </c:pt>
                <c:pt idx="17">
                  <c:v>83</c:v>
                </c:pt>
                <c:pt idx="18">
                  <c:v>89</c:v>
                </c:pt>
                <c:pt idx="19">
                  <c:v>89</c:v>
                </c:pt>
                <c:pt idx="20">
                  <c:v>85</c:v>
                </c:pt>
                <c:pt idx="21">
                  <c:v>94</c:v>
                </c:pt>
                <c:pt idx="22">
                  <c:v>86</c:v>
                </c:pt>
                <c:pt idx="23">
                  <c:v>86</c:v>
                </c:pt>
                <c:pt idx="24">
                  <c:v>90</c:v>
                </c:pt>
                <c:pt idx="25">
                  <c:v>79</c:v>
                </c:pt>
                <c:pt idx="26">
                  <c:v>48</c:v>
                </c:pt>
                <c:pt idx="27">
                  <c:v>30</c:v>
                </c:pt>
                <c:pt idx="28">
                  <c:v>48</c:v>
                </c:pt>
                <c:pt idx="29">
                  <c:v>37</c:v>
                </c:pt>
                <c:pt idx="30">
                  <c:v>52</c:v>
                </c:pt>
                <c:pt idx="31">
                  <c:v>48</c:v>
                </c:pt>
                <c:pt idx="32">
                  <c:v>54</c:v>
                </c:pt>
                <c:pt idx="33">
                  <c:v>38</c:v>
                </c:pt>
                <c:pt idx="34">
                  <c:v>38</c:v>
                </c:pt>
                <c:pt idx="35">
                  <c:v>53</c:v>
                </c:pt>
                <c:pt idx="36">
                  <c:v>63</c:v>
                </c:pt>
                <c:pt idx="37">
                  <c:v>78</c:v>
                </c:pt>
                <c:pt idx="38">
                  <c:v>48</c:v>
                </c:pt>
                <c:pt idx="40">
                  <c:v>30</c:v>
                </c:pt>
                <c:pt idx="41">
                  <c:v>42</c:v>
                </c:pt>
                <c:pt idx="44">
                  <c:v>33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Sheet4!$AQ$3:$AQ$4</c:f>
              <c:strCache>
                <c:ptCount val="1"/>
                <c:pt idx="0">
                  <c:v>Каракол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Sheet4!$AQ$5:$AQ$50</c:f>
              <c:numCache>
                <c:formatCode>General</c:formatCode>
                <c:ptCount val="45"/>
                <c:pt idx="0">
                  <c:v>41</c:v>
                </c:pt>
                <c:pt idx="2">
                  <c:v>28</c:v>
                </c:pt>
                <c:pt idx="3">
                  <c:v>23</c:v>
                </c:pt>
                <c:pt idx="4">
                  <c:v>16</c:v>
                </c:pt>
                <c:pt idx="6">
                  <c:v>8</c:v>
                </c:pt>
                <c:pt idx="12">
                  <c:v>33</c:v>
                </c:pt>
                <c:pt idx="14">
                  <c:v>42</c:v>
                </c:pt>
                <c:pt idx="15">
                  <c:v>43</c:v>
                </c:pt>
                <c:pt idx="19">
                  <c:v>33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Sheet4!$AR$3:$AR$4</c:f>
              <c:strCache>
                <c:ptCount val="1"/>
                <c:pt idx="0">
                  <c:v>Карши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Sheet4!$AR$5:$AR$50</c:f>
              <c:numCache>
                <c:formatCode>General</c:formatCode>
                <c:ptCount val="45"/>
                <c:pt idx="0">
                  <c:v>32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5">
                  <c:v>14</c:v>
                </c:pt>
                <c:pt idx="12">
                  <c:v>33</c:v>
                </c:pt>
                <c:pt idx="14">
                  <c:v>15</c:v>
                </c:pt>
                <c:pt idx="18">
                  <c:v>59</c:v>
                </c:pt>
                <c:pt idx="19">
                  <c:v>26</c:v>
                </c:pt>
                <c:pt idx="20">
                  <c:v>76</c:v>
                </c:pt>
                <c:pt idx="22">
                  <c:v>45</c:v>
                </c:pt>
                <c:pt idx="23">
                  <c:v>50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Sheet4!$AS$3:$AS$4</c:f>
              <c:strCache>
                <c:ptCount val="1"/>
                <c:pt idx="0">
                  <c:v>Киев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Sheet4!$AS$5:$AS$50</c:f>
              <c:numCache>
                <c:formatCode>General</c:formatCode>
                <c:ptCount val="45"/>
                <c:pt idx="0">
                  <c:v>95</c:v>
                </c:pt>
                <c:pt idx="3">
                  <c:v>84</c:v>
                </c:pt>
                <c:pt idx="4">
                  <c:v>69</c:v>
                </c:pt>
                <c:pt idx="5">
                  <c:v>71</c:v>
                </c:pt>
                <c:pt idx="6">
                  <c:v>100</c:v>
                </c:pt>
                <c:pt idx="8">
                  <c:v>65</c:v>
                </c:pt>
                <c:pt idx="10">
                  <c:v>65</c:v>
                </c:pt>
                <c:pt idx="11">
                  <c:v>58</c:v>
                </c:pt>
                <c:pt idx="12">
                  <c:v>53</c:v>
                </c:pt>
                <c:pt idx="13">
                  <c:v>92</c:v>
                </c:pt>
                <c:pt idx="14">
                  <c:v>67</c:v>
                </c:pt>
                <c:pt idx="15">
                  <c:v>88</c:v>
                </c:pt>
                <c:pt idx="16">
                  <c:v>64</c:v>
                </c:pt>
                <c:pt idx="17">
                  <c:v>73</c:v>
                </c:pt>
                <c:pt idx="18">
                  <c:v>96</c:v>
                </c:pt>
                <c:pt idx="19">
                  <c:v>76</c:v>
                </c:pt>
                <c:pt idx="20">
                  <c:v>76</c:v>
                </c:pt>
                <c:pt idx="21">
                  <c:v>96</c:v>
                </c:pt>
                <c:pt idx="22">
                  <c:v>82</c:v>
                </c:pt>
                <c:pt idx="23">
                  <c:v>84</c:v>
                </c:pt>
                <c:pt idx="24">
                  <c:v>96</c:v>
                </c:pt>
                <c:pt idx="25">
                  <c:v>79</c:v>
                </c:pt>
                <c:pt idx="26">
                  <c:v>59</c:v>
                </c:pt>
                <c:pt idx="27">
                  <c:v>56</c:v>
                </c:pt>
                <c:pt idx="28">
                  <c:v>58</c:v>
                </c:pt>
                <c:pt idx="40">
                  <c:v>100</c:v>
                </c:pt>
                <c:pt idx="41">
                  <c:v>100</c:v>
                </c:pt>
                <c:pt idx="42">
                  <c:v>81</c:v>
                </c:pt>
                <c:pt idx="43">
                  <c:v>96</c:v>
                </c:pt>
                <c:pt idx="44">
                  <c:v>93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Sheet4!$AT$3:$AT$4</c:f>
              <c:strCache>
                <c:ptCount val="1"/>
                <c:pt idx="0">
                  <c:v>Кировоград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Sheet4!$AT$5:$AT$50</c:f>
              <c:numCache>
                <c:formatCode>General</c:formatCode>
                <c:ptCount val="45"/>
                <c:pt idx="0">
                  <c:v>100</c:v>
                </c:pt>
                <c:pt idx="4">
                  <c:v>33</c:v>
                </c:pt>
                <c:pt idx="5">
                  <c:v>17</c:v>
                </c:pt>
                <c:pt idx="6">
                  <c:v>0</c:v>
                </c:pt>
                <c:pt idx="8">
                  <c:v>0</c:v>
                </c:pt>
                <c:pt idx="10">
                  <c:v>40</c:v>
                </c:pt>
                <c:pt idx="11">
                  <c:v>11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Sheet4!$AU$3:$AU$4</c:f>
              <c:strCache>
                <c:ptCount val="1"/>
                <c:pt idx="0">
                  <c:v>Кишинев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Sheet4!$AU$5:$AU$50</c:f>
              <c:numCache>
                <c:formatCode>General</c:formatCode>
                <c:ptCount val="45"/>
                <c:pt idx="10">
                  <c:v>63</c:v>
                </c:pt>
                <c:pt idx="11">
                  <c:v>63</c:v>
                </c:pt>
                <c:pt idx="12">
                  <c:v>65</c:v>
                </c:pt>
                <c:pt idx="14">
                  <c:v>76</c:v>
                </c:pt>
                <c:pt idx="16">
                  <c:v>78</c:v>
                </c:pt>
                <c:pt idx="17">
                  <c:v>86</c:v>
                </c:pt>
                <c:pt idx="19">
                  <c:v>88</c:v>
                </c:pt>
                <c:pt idx="20">
                  <c:v>80</c:v>
                </c:pt>
                <c:pt idx="22">
                  <c:v>81</c:v>
                </c:pt>
                <c:pt idx="23">
                  <c:v>87</c:v>
                </c:pt>
                <c:pt idx="24">
                  <c:v>100</c:v>
                </c:pt>
                <c:pt idx="25">
                  <c:v>80</c:v>
                </c:pt>
                <c:pt idx="26">
                  <c:v>70</c:v>
                </c:pt>
                <c:pt idx="27">
                  <c:v>36</c:v>
                </c:pt>
                <c:pt idx="28">
                  <c:v>48</c:v>
                </c:pt>
                <c:pt idx="29">
                  <c:v>54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Sheet4!$AV$3:$AV$4</c:f>
              <c:strCache>
                <c:ptCount val="1"/>
                <c:pt idx="0">
                  <c:v>Кокшетау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Sheet4!$AV$5:$AV$50</c:f>
              <c:numCache>
                <c:formatCode>General</c:formatCode>
                <c:ptCount val="45"/>
                <c:pt idx="22">
                  <c:v>74</c:v>
                </c:pt>
                <c:pt idx="23">
                  <c:v>73</c:v>
                </c:pt>
                <c:pt idx="25">
                  <c:v>74</c:v>
                </c:pt>
                <c:pt idx="26">
                  <c:v>31</c:v>
                </c:pt>
                <c:pt idx="27">
                  <c:v>17</c:v>
                </c:pt>
                <c:pt idx="29">
                  <c:v>26</c:v>
                </c:pt>
                <c:pt idx="31">
                  <c:v>25</c:v>
                </c:pt>
                <c:pt idx="32">
                  <c:v>45</c:v>
                </c:pt>
                <c:pt idx="33">
                  <c:v>6</c:v>
                </c:pt>
                <c:pt idx="34">
                  <c:v>6</c:v>
                </c:pt>
                <c:pt idx="35">
                  <c:v>40</c:v>
                </c:pt>
                <c:pt idx="37">
                  <c:v>29</c:v>
                </c:pt>
                <c:pt idx="38">
                  <c:v>62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Sheet4!$AW$3:$AW$4</c:f>
              <c:strCache>
                <c:ptCount val="1"/>
                <c:pt idx="0">
                  <c:v>Костанай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Sheet4!$AW$5:$AW$50</c:f>
              <c:numCache>
                <c:formatCode>General</c:formatCode>
                <c:ptCount val="45"/>
                <c:pt idx="0">
                  <c:v>40</c:v>
                </c:pt>
                <c:pt idx="2">
                  <c:v>100</c:v>
                </c:pt>
                <c:pt idx="3">
                  <c:v>44</c:v>
                </c:pt>
                <c:pt idx="4">
                  <c:v>22</c:v>
                </c:pt>
                <c:pt idx="5">
                  <c:v>27</c:v>
                </c:pt>
                <c:pt idx="6">
                  <c:v>7</c:v>
                </c:pt>
                <c:pt idx="7">
                  <c:v>29</c:v>
                </c:pt>
                <c:pt idx="8">
                  <c:v>11</c:v>
                </c:pt>
                <c:pt idx="10">
                  <c:v>0</c:v>
                </c:pt>
                <c:pt idx="11">
                  <c:v>38</c:v>
                </c:pt>
                <c:pt idx="12">
                  <c:v>44</c:v>
                </c:pt>
                <c:pt idx="15">
                  <c:v>84</c:v>
                </c:pt>
                <c:pt idx="17">
                  <c:v>76</c:v>
                </c:pt>
                <c:pt idx="18">
                  <c:v>73</c:v>
                </c:pt>
                <c:pt idx="19">
                  <c:v>77</c:v>
                </c:pt>
                <c:pt idx="20">
                  <c:v>85</c:v>
                </c:pt>
                <c:pt idx="21">
                  <c:v>70</c:v>
                </c:pt>
                <c:pt idx="22">
                  <c:v>79</c:v>
                </c:pt>
                <c:pt idx="23">
                  <c:v>71</c:v>
                </c:pt>
                <c:pt idx="24">
                  <c:v>58</c:v>
                </c:pt>
                <c:pt idx="25">
                  <c:v>66</c:v>
                </c:pt>
                <c:pt idx="26">
                  <c:v>20</c:v>
                </c:pt>
                <c:pt idx="27">
                  <c:v>35</c:v>
                </c:pt>
                <c:pt idx="28">
                  <c:v>9</c:v>
                </c:pt>
                <c:pt idx="29">
                  <c:v>42</c:v>
                </c:pt>
                <c:pt idx="30">
                  <c:v>11</c:v>
                </c:pt>
                <c:pt idx="31">
                  <c:v>18</c:v>
                </c:pt>
                <c:pt idx="32">
                  <c:v>21</c:v>
                </c:pt>
                <c:pt idx="35">
                  <c:v>42</c:v>
                </c:pt>
                <c:pt idx="36">
                  <c:v>100</c:v>
                </c:pt>
                <c:pt idx="37">
                  <c:v>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Sheet4!$AX$3:$AX$4</c:f>
              <c:strCache>
                <c:ptCount val="1"/>
                <c:pt idx="0">
                  <c:v>Кочкор-Ата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Sheet4!$AX$5:$AX$50</c:f>
              <c:numCache>
                <c:formatCode>General</c:formatCode>
                <c:ptCount val="45"/>
                <c:pt idx="41">
                  <c:v>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Sheet4!$AY$3:$AY$4</c:f>
              <c:strCache>
                <c:ptCount val="1"/>
                <c:pt idx="0">
                  <c:v>Краматорск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Sheet4!$AY$5:$AY$50</c:f>
              <c:numCache>
                <c:formatCode>General</c:formatCode>
                <c:ptCount val="45"/>
                <c:pt idx="20">
                  <c:v>85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Sheet4!$AZ$3:$AZ$4</c:f>
              <c:strCache>
                <c:ptCount val="1"/>
                <c:pt idx="0">
                  <c:v>Краснодар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Sheet4!$AZ$5:$AZ$50</c:f>
              <c:numCache>
                <c:formatCode>General</c:formatCode>
                <c:ptCount val="45"/>
                <c:pt idx="22">
                  <c:v>97</c:v>
                </c:pt>
                <c:pt idx="23">
                  <c:v>76</c:v>
                </c:pt>
                <c:pt idx="24">
                  <c:v>80</c:v>
                </c:pt>
                <c:pt idx="25">
                  <c:v>100</c:v>
                </c:pt>
                <c:pt idx="26">
                  <c:v>63</c:v>
                </c:pt>
                <c:pt idx="28">
                  <c:v>47</c:v>
                </c:pt>
                <c:pt idx="29">
                  <c:v>27</c:v>
                </c:pt>
                <c:pt idx="30">
                  <c:v>66</c:v>
                </c:pt>
                <c:pt idx="31">
                  <c:v>36</c:v>
                </c:pt>
                <c:pt idx="32">
                  <c:v>55</c:v>
                </c:pt>
                <c:pt idx="33">
                  <c:v>15</c:v>
                </c:pt>
                <c:pt idx="34">
                  <c:v>72</c:v>
                </c:pt>
                <c:pt idx="35">
                  <c:v>87</c:v>
                </c:pt>
                <c:pt idx="36">
                  <c:v>77</c:v>
                </c:pt>
                <c:pt idx="37">
                  <c:v>72</c:v>
                </c:pt>
                <c:pt idx="38">
                  <c:v>93</c:v>
                </c:pt>
                <c:pt idx="39">
                  <c:v>100</c:v>
                </c:pt>
                <c:pt idx="40">
                  <c:v>66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Sheet4!$BA$3:$BA$4</c:f>
              <c:strCache>
                <c:ptCount val="1"/>
                <c:pt idx="0">
                  <c:v>Кургантюбе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Sheet4!$BA$5:$BA$50</c:f>
              <c:numCache>
                <c:formatCode>General</c:formatCode>
                <c:ptCount val="45"/>
                <c:pt idx="3">
                  <c:v>3</c:v>
                </c:pt>
                <c:pt idx="14">
                  <c:v>15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Sheet4!$BB$3:$BB$4</c:f>
              <c:strCache>
                <c:ptCount val="1"/>
                <c:pt idx="0">
                  <c:v>Кызылорда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Sheet4!$BB$5:$BB$50</c:f>
              <c:numCache>
                <c:formatCode>General</c:formatCode>
                <c:ptCount val="45"/>
                <c:pt idx="0">
                  <c:v>100</c:v>
                </c:pt>
                <c:pt idx="12">
                  <c:v>50</c:v>
                </c:pt>
                <c:pt idx="13">
                  <c:v>70</c:v>
                </c:pt>
                <c:pt idx="14">
                  <c:v>76</c:v>
                </c:pt>
                <c:pt idx="15">
                  <c:v>78</c:v>
                </c:pt>
                <c:pt idx="22">
                  <c:v>66</c:v>
                </c:pt>
                <c:pt idx="23">
                  <c:v>80</c:v>
                </c:pt>
                <c:pt idx="24">
                  <c:v>50</c:v>
                </c:pt>
                <c:pt idx="25">
                  <c:v>75</c:v>
                </c:pt>
                <c:pt idx="26">
                  <c:v>26</c:v>
                </c:pt>
                <c:pt idx="27">
                  <c:v>15</c:v>
                </c:pt>
                <c:pt idx="29">
                  <c:v>7</c:v>
                </c:pt>
                <c:pt idx="31">
                  <c:v>28</c:v>
                </c:pt>
                <c:pt idx="32">
                  <c:v>10</c:v>
                </c:pt>
                <c:pt idx="35">
                  <c:v>10</c:v>
                </c:pt>
                <c:pt idx="36">
                  <c:v>60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Sheet4!$BC$3:$BC$4</c:f>
              <c:strCache>
                <c:ptCount val="1"/>
                <c:pt idx="0">
                  <c:v>Луганск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Sheet4!$BC$5:$BC$50</c:f>
              <c:numCache>
                <c:formatCode>General</c:formatCode>
                <c:ptCount val="45"/>
                <c:pt idx="0">
                  <c:v>83</c:v>
                </c:pt>
                <c:pt idx="3">
                  <c:v>65</c:v>
                </c:pt>
                <c:pt idx="4">
                  <c:v>13</c:v>
                </c:pt>
                <c:pt idx="5">
                  <c:v>100</c:v>
                </c:pt>
                <c:pt idx="8">
                  <c:v>47</c:v>
                </c:pt>
                <c:pt idx="10">
                  <c:v>44</c:v>
                </c:pt>
                <c:pt idx="11">
                  <c:v>58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Sheet4!$BD$3:$BD$4</c:f>
              <c:strCache>
                <c:ptCount val="1"/>
                <c:pt idx="0">
                  <c:v>Лутцк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Sheet4!$BD$5:$BD$50</c:f>
              <c:numCache>
                <c:formatCode>General</c:formatCode>
                <c:ptCount val="45"/>
                <c:pt idx="4">
                  <c:v>28</c:v>
                </c:pt>
                <c:pt idx="5">
                  <c:v>19</c:v>
                </c:pt>
                <c:pt idx="6">
                  <c:v>0</c:v>
                </c:pt>
                <c:pt idx="8">
                  <c:v>11</c:v>
                </c:pt>
                <c:pt idx="12">
                  <c:v>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Sheet4!$BE$3:$BE$4</c:f>
              <c:strCache>
                <c:ptCount val="1"/>
                <c:pt idx="0">
                  <c:v>Львов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Sheet4!$BE$5:$BE$50</c:f>
              <c:numCache>
                <c:formatCode>General</c:formatCode>
                <c:ptCount val="45"/>
                <c:pt idx="0">
                  <c:v>85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8">
                  <c:v>50</c:v>
                </c:pt>
                <c:pt idx="10">
                  <c:v>0</c:v>
                </c:pt>
                <c:pt idx="15">
                  <c:v>53</c:v>
                </c:pt>
                <c:pt idx="16">
                  <c:v>65</c:v>
                </c:pt>
                <c:pt idx="17">
                  <c:v>80</c:v>
                </c:pt>
                <c:pt idx="18">
                  <c:v>96</c:v>
                </c:pt>
                <c:pt idx="19">
                  <c:v>89</c:v>
                </c:pt>
                <c:pt idx="20">
                  <c:v>70</c:v>
                </c:pt>
                <c:pt idx="21">
                  <c:v>98</c:v>
                </c:pt>
                <c:pt idx="22">
                  <c:v>82</c:v>
                </c:pt>
                <c:pt idx="23">
                  <c:v>86</c:v>
                </c:pt>
                <c:pt idx="24">
                  <c:v>93</c:v>
                </c:pt>
                <c:pt idx="25">
                  <c:v>84</c:v>
                </c:pt>
                <c:pt idx="26">
                  <c:v>54</c:v>
                </c:pt>
                <c:pt idx="27">
                  <c:v>48</c:v>
                </c:pt>
                <c:pt idx="28">
                  <c:v>68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Sheet4!$BF$3:$BF$4</c:f>
              <c:strCache>
                <c:ptCount val="1"/>
                <c:pt idx="0">
                  <c:v>Мариуполь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Sheet4!$BF$5:$BF$50</c:f>
              <c:numCache>
                <c:formatCode>General</c:formatCode>
                <c:ptCount val="45"/>
                <c:pt idx="15">
                  <c:v>71</c:v>
                </c:pt>
                <c:pt idx="17">
                  <c:v>58</c:v>
                </c:pt>
                <c:pt idx="19">
                  <c:v>62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Sheet4!$BG$3:$BG$4</c:f>
              <c:strCache>
                <c:ptCount val="1"/>
                <c:pt idx="0">
                  <c:v>Минск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Sheet4!$BG$5:$BG$50</c:f>
              <c:numCache>
                <c:formatCode>General</c:formatCode>
                <c:ptCount val="45"/>
                <c:pt idx="0">
                  <c:v>85</c:v>
                </c:pt>
                <c:pt idx="16">
                  <c:v>97</c:v>
                </c:pt>
                <c:pt idx="17">
                  <c:v>89</c:v>
                </c:pt>
                <c:pt idx="18">
                  <c:v>96</c:v>
                </c:pt>
                <c:pt idx="19">
                  <c:v>84</c:v>
                </c:pt>
                <c:pt idx="20">
                  <c:v>76</c:v>
                </c:pt>
                <c:pt idx="22">
                  <c:v>67</c:v>
                </c:pt>
                <c:pt idx="23">
                  <c:v>79</c:v>
                </c:pt>
                <c:pt idx="24">
                  <c:v>98</c:v>
                </c:pt>
                <c:pt idx="25">
                  <c:v>92</c:v>
                </c:pt>
                <c:pt idx="26">
                  <c:v>40</c:v>
                </c:pt>
                <c:pt idx="27">
                  <c:v>63</c:v>
                </c:pt>
                <c:pt idx="28">
                  <c:v>44</c:v>
                </c:pt>
                <c:pt idx="29">
                  <c:v>62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Sheet4!$BH$3:$BH$4</c:f>
              <c:strCache>
                <c:ptCount val="1"/>
                <c:pt idx="0">
                  <c:v>Могилёв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Sheet4!$BH$5:$BH$50</c:f>
              <c:numCache>
                <c:formatCode>General</c:formatCode>
                <c:ptCount val="45"/>
                <c:pt idx="19">
                  <c:v>100</c:v>
                </c:pt>
                <c:pt idx="20">
                  <c:v>80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Sheet4!$BI$3:$BI$4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Sheet4!$BI$5:$BI$50</c:f>
              <c:numCache>
                <c:formatCode>General</c:formatCode>
                <c:ptCount val="45"/>
                <c:pt idx="0">
                  <c:v>90</c:v>
                </c:pt>
                <c:pt idx="5">
                  <c:v>73</c:v>
                </c:pt>
                <c:pt idx="6">
                  <c:v>44</c:v>
                </c:pt>
                <c:pt idx="10">
                  <c:v>70</c:v>
                </c:pt>
                <c:pt idx="12">
                  <c:v>87</c:v>
                </c:pt>
                <c:pt idx="13">
                  <c:v>80</c:v>
                </c:pt>
                <c:pt idx="14">
                  <c:v>71</c:v>
                </c:pt>
                <c:pt idx="15">
                  <c:v>83</c:v>
                </c:pt>
                <c:pt idx="16">
                  <c:v>80</c:v>
                </c:pt>
                <c:pt idx="17">
                  <c:v>73</c:v>
                </c:pt>
                <c:pt idx="18">
                  <c:v>100</c:v>
                </c:pt>
                <c:pt idx="19">
                  <c:v>75</c:v>
                </c:pt>
                <c:pt idx="20">
                  <c:v>75</c:v>
                </c:pt>
                <c:pt idx="21">
                  <c:v>98</c:v>
                </c:pt>
                <c:pt idx="22">
                  <c:v>76</c:v>
                </c:pt>
                <c:pt idx="23">
                  <c:v>80</c:v>
                </c:pt>
                <c:pt idx="24">
                  <c:v>94</c:v>
                </c:pt>
                <c:pt idx="25">
                  <c:v>63</c:v>
                </c:pt>
                <c:pt idx="26">
                  <c:v>52</c:v>
                </c:pt>
                <c:pt idx="27">
                  <c:v>54</c:v>
                </c:pt>
                <c:pt idx="28">
                  <c:v>60</c:v>
                </c:pt>
                <c:pt idx="29">
                  <c:v>55</c:v>
                </c:pt>
                <c:pt idx="30">
                  <c:v>56</c:v>
                </c:pt>
                <c:pt idx="31">
                  <c:v>62</c:v>
                </c:pt>
                <c:pt idx="32">
                  <c:v>47</c:v>
                </c:pt>
                <c:pt idx="33">
                  <c:v>34</c:v>
                </c:pt>
                <c:pt idx="34">
                  <c:v>48</c:v>
                </c:pt>
                <c:pt idx="35">
                  <c:v>49</c:v>
                </c:pt>
                <c:pt idx="36">
                  <c:v>60</c:v>
                </c:pt>
                <c:pt idx="37">
                  <c:v>57</c:v>
                </c:pt>
                <c:pt idx="38">
                  <c:v>61</c:v>
                </c:pt>
                <c:pt idx="39">
                  <c:v>50</c:v>
                </c:pt>
                <c:pt idx="40">
                  <c:v>51</c:v>
                </c:pt>
                <c:pt idx="41">
                  <c:v>29</c:v>
                </c:pt>
                <c:pt idx="42">
                  <c:v>42</c:v>
                </c:pt>
                <c:pt idx="43">
                  <c:v>60</c:v>
                </c:pt>
                <c:pt idx="44">
                  <c:v>44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Sheet4!$BJ$3:$BJ$4</c:f>
              <c:strCache>
                <c:ptCount val="1"/>
                <c:pt idx="0">
                  <c:v>Навои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Sheet4!$BJ$5:$BJ$50</c:f>
              <c:numCache>
                <c:formatCode>General</c:formatCode>
                <c:ptCount val="45"/>
                <c:pt idx="0">
                  <c:v>100</c:v>
                </c:pt>
                <c:pt idx="1">
                  <c:v>33</c:v>
                </c:pt>
                <c:pt idx="2">
                  <c:v>71</c:v>
                </c:pt>
                <c:pt idx="3">
                  <c:v>19</c:v>
                </c:pt>
                <c:pt idx="5">
                  <c:v>20</c:v>
                </c:pt>
                <c:pt idx="8">
                  <c:v>47</c:v>
                </c:pt>
                <c:pt idx="11">
                  <c:v>33</c:v>
                </c:pt>
                <c:pt idx="15">
                  <c:v>35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Sheet4!$BK$3:$BK$4</c:f>
              <c:strCache>
                <c:ptCount val="1"/>
                <c:pt idx="0">
                  <c:v>Наманган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Sheet4!$BK$5:$BK$50</c:f>
              <c:numCache>
                <c:formatCode>General</c:formatCode>
                <c:ptCount val="45"/>
                <c:pt idx="0">
                  <c:v>39</c:v>
                </c:pt>
                <c:pt idx="1">
                  <c:v>100</c:v>
                </c:pt>
                <c:pt idx="2">
                  <c:v>100</c:v>
                </c:pt>
                <c:pt idx="3">
                  <c:v>21</c:v>
                </c:pt>
                <c:pt idx="4">
                  <c:v>35</c:v>
                </c:pt>
                <c:pt idx="6">
                  <c:v>22</c:v>
                </c:pt>
                <c:pt idx="21">
                  <c:v>73</c:v>
                </c:pt>
                <c:pt idx="22">
                  <c:v>65</c:v>
                </c:pt>
                <c:pt idx="23">
                  <c:v>32</c:v>
                </c:pt>
                <c:pt idx="25">
                  <c:v>39</c:v>
                </c:pt>
                <c:pt idx="28">
                  <c:v>18</c:v>
                </c:pt>
                <c:pt idx="29">
                  <c:v>14</c:v>
                </c:pt>
                <c:pt idx="31">
                  <c:v>25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Sheet4!$BL$3:$BL$4</c:f>
              <c:strCache>
                <c:ptCount val="1"/>
                <c:pt idx="0">
                  <c:v>Нарын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Sheet4!$BL$5:$BL$50</c:f>
              <c:numCache>
                <c:formatCode>General</c:formatCode>
                <c:ptCount val="45"/>
                <c:pt idx="2">
                  <c:v>9</c:v>
                </c:pt>
                <c:pt idx="3">
                  <c:v>16</c:v>
                </c:pt>
                <c:pt idx="7">
                  <c:v>48</c:v>
                </c:pt>
                <c:pt idx="8">
                  <c:v>8</c:v>
                </c:pt>
                <c:pt idx="22">
                  <c:v>70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Sheet4!$BM$3:$BM$4</c:f>
              <c:strCache>
                <c:ptCount val="1"/>
                <c:pt idx="0">
                  <c:v>Нижний Тагил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Sheet4!$BM$5:$BM$50</c:f>
              <c:numCache>
                <c:formatCode>General</c:formatCode>
                <c:ptCount val="45"/>
                <c:pt idx="26">
                  <c:v>18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Sheet4!$BN$3:$BN$4</c:f>
              <c:strCache>
                <c:ptCount val="1"/>
                <c:pt idx="0">
                  <c:v>Николаев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Sheet4!$BN$5:$BN$50</c:f>
              <c:numCache>
                <c:formatCode>General</c:formatCode>
                <c:ptCount val="45"/>
                <c:pt idx="0">
                  <c:v>64</c:v>
                </c:pt>
                <c:pt idx="3">
                  <c:v>46</c:v>
                </c:pt>
                <c:pt idx="4">
                  <c:v>56</c:v>
                </c:pt>
                <c:pt idx="5">
                  <c:v>70</c:v>
                </c:pt>
                <c:pt idx="8">
                  <c:v>41</c:v>
                </c:pt>
                <c:pt idx="10">
                  <c:v>26</c:v>
                </c:pt>
                <c:pt idx="11">
                  <c:v>64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Sheet4!$BO$3:$BO$4</c:f>
              <c:strCache>
                <c:ptCount val="1"/>
                <c:pt idx="0">
                  <c:v>Нукус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Sheet4!$BO$5:$BO$50</c:f>
              <c:numCache>
                <c:formatCode>General</c:formatCode>
                <c:ptCount val="45"/>
                <c:pt idx="0">
                  <c:v>19</c:v>
                </c:pt>
                <c:pt idx="2">
                  <c:v>85</c:v>
                </c:pt>
                <c:pt idx="3">
                  <c:v>23</c:v>
                </c:pt>
                <c:pt idx="5">
                  <c:v>5</c:v>
                </c:pt>
                <c:pt idx="11">
                  <c:v>9</c:v>
                </c:pt>
                <c:pt idx="18">
                  <c:v>54</c:v>
                </c:pt>
                <c:pt idx="20">
                  <c:v>31</c:v>
                </c:pt>
                <c:pt idx="21">
                  <c:v>26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Sheet4!$BP$3:$BP$4</c:f>
              <c:strCache>
                <c:ptCount val="1"/>
                <c:pt idx="0">
                  <c:v>Одесса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Sheet4!$BP$5:$BP$50</c:f>
              <c:numCache>
                <c:formatCode>General</c:formatCode>
                <c:ptCount val="45"/>
                <c:pt idx="0">
                  <c:v>70</c:v>
                </c:pt>
                <c:pt idx="4">
                  <c:v>36</c:v>
                </c:pt>
                <c:pt idx="5">
                  <c:v>57</c:v>
                </c:pt>
                <c:pt idx="8">
                  <c:v>45</c:v>
                </c:pt>
                <c:pt idx="10">
                  <c:v>68</c:v>
                </c:pt>
                <c:pt idx="11">
                  <c:v>60</c:v>
                </c:pt>
                <c:pt idx="12">
                  <c:v>53</c:v>
                </c:pt>
                <c:pt idx="13">
                  <c:v>100</c:v>
                </c:pt>
                <c:pt idx="14">
                  <c:v>67</c:v>
                </c:pt>
                <c:pt idx="15">
                  <c:v>88</c:v>
                </c:pt>
                <c:pt idx="16">
                  <c:v>65</c:v>
                </c:pt>
                <c:pt idx="17">
                  <c:v>69</c:v>
                </c:pt>
                <c:pt idx="18">
                  <c:v>93</c:v>
                </c:pt>
                <c:pt idx="19">
                  <c:v>88</c:v>
                </c:pt>
                <c:pt idx="20">
                  <c:v>86</c:v>
                </c:pt>
                <c:pt idx="21">
                  <c:v>98</c:v>
                </c:pt>
                <c:pt idx="22">
                  <c:v>88</c:v>
                </c:pt>
                <c:pt idx="23">
                  <c:v>89</c:v>
                </c:pt>
                <c:pt idx="24">
                  <c:v>97</c:v>
                </c:pt>
                <c:pt idx="25">
                  <c:v>80</c:v>
                </c:pt>
                <c:pt idx="26">
                  <c:v>71</c:v>
                </c:pt>
                <c:pt idx="27">
                  <c:v>59</c:v>
                </c:pt>
                <c:pt idx="28">
                  <c:v>71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Sheet4!$BQ$3:$BQ$4</c:f>
              <c:strCache>
                <c:ptCount val="1"/>
                <c:pt idx="0">
                  <c:v>Ош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Sheet4!$BQ$5:$BQ$50</c:f>
              <c:numCache>
                <c:formatCode>General</c:formatCode>
                <c:ptCount val="45"/>
                <c:pt idx="0">
                  <c:v>46</c:v>
                </c:pt>
                <c:pt idx="1">
                  <c:v>20</c:v>
                </c:pt>
                <c:pt idx="2">
                  <c:v>20</c:v>
                </c:pt>
                <c:pt idx="3">
                  <c:v>34</c:v>
                </c:pt>
                <c:pt idx="4">
                  <c:v>35</c:v>
                </c:pt>
                <c:pt idx="6">
                  <c:v>34</c:v>
                </c:pt>
                <c:pt idx="8">
                  <c:v>12</c:v>
                </c:pt>
                <c:pt idx="9">
                  <c:v>18</c:v>
                </c:pt>
                <c:pt idx="10">
                  <c:v>24</c:v>
                </c:pt>
                <c:pt idx="11">
                  <c:v>25</c:v>
                </c:pt>
                <c:pt idx="12">
                  <c:v>46</c:v>
                </c:pt>
                <c:pt idx="13">
                  <c:v>37</c:v>
                </c:pt>
                <c:pt idx="14">
                  <c:v>49</c:v>
                </c:pt>
                <c:pt idx="15">
                  <c:v>68</c:v>
                </c:pt>
                <c:pt idx="16">
                  <c:v>49</c:v>
                </c:pt>
                <c:pt idx="17">
                  <c:v>40</c:v>
                </c:pt>
                <c:pt idx="18">
                  <c:v>48</c:v>
                </c:pt>
                <c:pt idx="19">
                  <c:v>65</c:v>
                </c:pt>
                <c:pt idx="20">
                  <c:v>69</c:v>
                </c:pt>
                <c:pt idx="21">
                  <c:v>85</c:v>
                </c:pt>
                <c:pt idx="22">
                  <c:v>66</c:v>
                </c:pt>
                <c:pt idx="23">
                  <c:v>68</c:v>
                </c:pt>
                <c:pt idx="24">
                  <c:v>72</c:v>
                </c:pt>
                <c:pt idx="25">
                  <c:v>82</c:v>
                </c:pt>
                <c:pt idx="26">
                  <c:v>14</c:v>
                </c:pt>
                <c:pt idx="27">
                  <c:v>19</c:v>
                </c:pt>
                <c:pt idx="28">
                  <c:v>43</c:v>
                </c:pt>
                <c:pt idx="29">
                  <c:v>40</c:v>
                </c:pt>
                <c:pt idx="30">
                  <c:v>41</c:v>
                </c:pt>
                <c:pt idx="32">
                  <c:v>14</c:v>
                </c:pt>
                <c:pt idx="33">
                  <c:v>25</c:v>
                </c:pt>
                <c:pt idx="34">
                  <c:v>50</c:v>
                </c:pt>
                <c:pt idx="35">
                  <c:v>28</c:v>
                </c:pt>
                <c:pt idx="36">
                  <c:v>18</c:v>
                </c:pt>
                <c:pt idx="37">
                  <c:v>58</c:v>
                </c:pt>
                <c:pt idx="38">
                  <c:v>46</c:v>
                </c:pt>
                <c:pt idx="39">
                  <c:v>39</c:v>
                </c:pt>
                <c:pt idx="40">
                  <c:v>69</c:v>
                </c:pt>
                <c:pt idx="41">
                  <c:v>52</c:v>
                </c:pt>
                <c:pt idx="42">
                  <c:v>36</c:v>
                </c:pt>
                <c:pt idx="43">
                  <c:v>27</c:v>
                </c:pt>
                <c:pt idx="44">
                  <c:v>64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Sheet4!$BR$3:$BR$4</c:f>
              <c:strCache>
                <c:ptCount val="1"/>
                <c:pt idx="0">
                  <c:v>Павлодар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Sheet4!$BR$5:$BR$50</c:f>
              <c:numCache>
                <c:formatCode>General</c:formatCode>
                <c:ptCount val="45"/>
                <c:pt idx="0">
                  <c:v>66</c:v>
                </c:pt>
                <c:pt idx="1">
                  <c:v>100</c:v>
                </c:pt>
                <c:pt idx="2">
                  <c:v>100</c:v>
                </c:pt>
                <c:pt idx="3">
                  <c:v>66</c:v>
                </c:pt>
                <c:pt idx="4">
                  <c:v>71</c:v>
                </c:pt>
                <c:pt idx="5">
                  <c:v>47</c:v>
                </c:pt>
                <c:pt idx="6">
                  <c:v>53</c:v>
                </c:pt>
                <c:pt idx="8">
                  <c:v>34</c:v>
                </c:pt>
                <c:pt idx="10">
                  <c:v>55</c:v>
                </c:pt>
                <c:pt idx="11">
                  <c:v>51</c:v>
                </c:pt>
                <c:pt idx="12">
                  <c:v>57</c:v>
                </c:pt>
                <c:pt idx="13">
                  <c:v>75</c:v>
                </c:pt>
                <c:pt idx="14">
                  <c:v>75</c:v>
                </c:pt>
                <c:pt idx="15">
                  <c:v>63</c:v>
                </c:pt>
                <c:pt idx="16">
                  <c:v>75</c:v>
                </c:pt>
                <c:pt idx="17">
                  <c:v>65</c:v>
                </c:pt>
                <c:pt idx="18">
                  <c:v>79</c:v>
                </c:pt>
                <c:pt idx="19">
                  <c:v>78</c:v>
                </c:pt>
                <c:pt idx="20">
                  <c:v>81</c:v>
                </c:pt>
                <c:pt idx="21">
                  <c:v>89</c:v>
                </c:pt>
                <c:pt idx="22">
                  <c:v>82</c:v>
                </c:pt>
                <c:pt idx="23">
                  <c:v>76</c:v>
                </c:pt>
                <c:pt idx="24">
                  <c:v>87</c:v>
                </c:pt>
                <c:pt idx="25">
                  <c:v>77</c:v>
                </c:pt>
                <c:pt idx="26">
                  <c:v>45</c:v>
                </c:pt>
                <c:pt idx="27">
                  <c:v>39</c:v>
                </c:pt>
                <c:pt idx="28">
                  <c:v>57</c:v>
                </c:pt>
                <c:pt idx="29">
                  <c:v>36</c:v>
                </c:pt>
                <c:pt idx="30">
                  <c:v>66</c:v>
                </c:pt>
                <c:pt idx="31">
                  <c:v>52</c:v>
                </c:pt>
                <c:pt idx="32">
                  <c:v>37</c:v>
                </c:pt>
                <c:pt idx="34">
                  <c:v>51</c:v>
                </c:pt>
                <c:pt idx="35">
                  <c:v>32</c:v>
                </c:pt>
                <c:pt idx="36">
                  <c:v>66</c:v>
                </c:pt>
                <c:pt idx="37">
                  <c:v>52</c:v>
                </c:pt>
                <c:pt idx="38">
                  <c:v>43</c:v>
                </c:pt>
                <c:pt idx="40">
                  <c:v>92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Sheet4!$BS$3:$BS$4</c:f>
              <c:strCache>
                <c:ptCount val="1"/>
                <c:pt idx="0">
                  <c:v>Пенджикент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Sheet4!$BS$5:$BS$50</c:f>
              <c:numCache>
                <c:formatCode>General</c:formatCode>
                <c:ptCount val="45"/>
                <c:pt idx="20">
                  <c:v>47</c:v>
                </c:pt>
                <c:pt idx="25">
                  <c:v>58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Sheet4!$BT$3:$BT$4</c:f>
              <c:strCache>
                <c:ptCount val="1"/>
                <c:pt idx="0">
                  <c:v>Петропавловск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Sheet4!$BT$5:$BT$50</c:f>
              <c:numCache>
                <c:formatCode>General</c:formatCode>
                <c:ptCount val="45"/>
                <c:pt idx="13">
                  <c:v>78</c:v>
                </c:pt>
                <c:pt idx="16">
                  <c:v>49</c:v>
                </c:pt>
                <c:pt idx="17">
                  <c:v>76</c:v>
                </c:pt>
                <c:pt idx="18">
                  <c:v>89</c:v>
                </c:pt>
                <c:pt idx="20">
                  <c:v>94</c:v>
                </c:pt>
                <c:pt idx="21">
                  <c:v>84</c:v>
                </c:pt>
                <c:pt idx="22">
                  <c:v>91</c:v>
                </c:pt>
                <c:pt idx="23">
                  <c:v>79</c:v>
                </c:pt>
                <c:pt idx="24">
                  <c:v>95</c:v>
                </c:pt>
                <c:pt idx="25">
                  <c:v>86</c:v>
                </c:pt>
                <c:pt idx="26">
                  <c:v>49</c:v>
                </c:pt>
                <c:pt idx="27">
                  <c:v>32</c:v>
                </c:pt>
                <c:pt idx="28">
                  <c:v>52</c:v>
                </c:pt>
                <c:pt idx="29">
                  <c:v>68</c:v>
                </c:pt>
                <c:pt idx="30">
                  <c:v>20</c:v>
                </c:pt>
                <c:pt idx="31">
                  <c:v>37</c:v>
                </c:pt>
                <c:pt idx="32">
                  <c:v>51</c:v>
                </c:pt>
                <c:pt idx="33">
                  <c:v>29</c:v>
                </c:pt>
                <c:pt idx="34">
                  <c:v>58</c:v>
                </c:pt>
                <c:pt idx="35">
                  <c:v>47</c:v>
                </c:pt>
                <c:pt idx="36">
                  <c:v>80</c:v>
                </c:pt>
                <c:pt idx="37">
                  <c:v>52</c:v>
                </c:pt>
                <c:pt idx="38">
                  <c:v>62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Sheet4!$BU$3:$BU$4</c:f>
              <c:strCache>
                <c:ptCount val="1"/>
                <c:pt idx="0">
                  <c:v>Пинск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Sheet4!$BU$5:$BU$50</c:f>
              <c:numCache>
                <c:formatCode>General</c:formatCode>
                <c:ptCount val="45"/>
                <c:pt idx="19">
                  <c:v>75</c:v>
                </c:pt>
                <c:pt idx="20">
                  <c:v>100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Sheet4!$BV$3:$BV$4</c:f>
              <c:strCache>
                <c:ptCount val="1"/>
                <c:pt idx="0">
                  <c:v>Полтава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Sheet4!$BV$5:$BV$50</c:f>
              <c:numCache>
                <c:formatCode>General</c:formatCode>
                <c:ptCount val="45"/>
                <c:pt idx="0">
                  <c:v>100</c:v>
                </c:pt>
                <c:pt idx="4">
                  <c:v>100</c:v>
                </c:pt>
                <c:pt idx="5">
                  <c:v>95</c:v>
                </c:pt>
                <c:pt idx="8">
                  <c:v>20</c:v>
                </c:pt>
                <c:pt idx="10">
                  <c:v>93</c:v>
                </c:pt>
                <c:pt idx="11">
                  <c:v>57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Sheet4!$BW$3:$BW$4</c:f>
              <c:strCache>
                <c:ptCount val="1"/>
                <c:pt idx="0">
                  <c:v>Ровно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Sheet4!$BW$5:$BW$50</c:f>
              <c:numCache>
                <c:formatCode>General</c:formatCode>
                <c:ptCount val="45"/>
                <c:pt idx="0">
                  <c:v>100</c:v>
                </c:pt>
                <c:pt idx="4">
                  <c:v>40</c:v>
                </c:pt>
                <c:pt idx="5">
                  <c:v>100</c:v>
                </c:pt>
                <c:pt idx="8">
                  <c:v>16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Sheet4!$BX$3:$BX$4</c:f>
              <c:strCache>
                <c:ptCount val="1"/>
                <c:pt idx="0">
                  <c:v>Ростов-на-Дону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Sheet4!$BX$5:$BX$50</c:f>
              <c:numCache>
                <c:formatCode>General</c:formatCode>
                <c:ptCount val="45"/>
                <c:pt idx="23">
                  <c:v>100</c:v>
                </c:pt>
                <c:pt idx="27">
                  <c:v>61</c:v>
                </c:pt>
                <c:pt idx="28">
                  <c:v>100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Sheet4!$BY$3:$BY$4</c:f>
              <c:strCache>
                <c:ptCount val="1"/>
                <c:pt idx="0">
                  <c:v>Самара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Sheet4!$BY$5:$BY$50</c:f>
              <c:numCache>
                <c:formatCode>General</c:formatCode>
                <c:ptCount val="45"/>
                <c:pt idx="18">
                  <c:v>84</c:v>
                </c:pt>
                <c:pt idx="23">
                  <c:v>76</c:v>
                </c:pt>
                <c:pt idx="26">
                  <c:v>20</c:v>
                </c:pt>
                <c:pt idx="29">
                  <c:v>31</c:v>
                </c:pt>
                <c:pt idx="34">
                  <c:v>25</c:v>
                </c:pt>
                <c:pt idx="35">
                  <c:v>18</c:v>
                </c:pt>
                <c:pt idx="36">
                  <c:v>22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Sheet4!$BZ$3:$BZ$4</c:f>
              <c:strCache>
                <c:ptCount val="1"/>
                <c:pt idx="0">
                  <c:v>Самарканд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Sheet4!$BZ$5:$BZ$50</c:f>
              <c:numCache>
                <c:formatCode>General</c:formatCode>
                <c:ptCount val="45"/>
                <c:pt idx="0">
                  <c:v>54</c:v>
                </c:pt>
                <c:pt idx="2">
                  <c:v>91</c:v>
                </c:pt>
                <c:pt idx="3">
                  <c:v>45</c:v>
                </c:pt>
                <c:pt idx="4">
                  <c:v>0</c:v>
                </c:pt>
                <c:pt idx="6">
                  <c:v>27</c:v>
                </c:pt>
                <c:pt idx="8">
                  <c:v>30</c:v>
                </c:pt>
                <c:pt idx="10">
                  <c:v>44</c:v>
                </c:pt>
                <c:pt idx="12">
                  <c:v>54</c:v>
                </c:pt>
                <c:pt idx="18">
                  <c:v>25</c:v>
                </c:pt>
                <c:pt idx="19">
                  <c:v>33</c:v>
                </c:pt>
                <c:pt idx="20">
                  <c:v>47</c:v>
                </c:pt>
                <c:pt idx="26">
                  <c:v>4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Sheet4!$CA$3:$CA$4</c:f>
              <c:strCache>
                <c:ptCount val="1"/>
                <c:pt idx="0">
                  <c:v>Санкт-Петербург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Sheet4!$CA$5:$CA$50</c:f>
              <c:numCache>
                <c:formatCode>General</c:formatCode>
                <c:ptCount val="45"/>
                <c:pt idx="16">
                  <c:v>86</c:v>
                </c:pt>
                <c:pt idx="17">
                  <c:v>100</c:v>
                </c:pt>
                <c:pt idx="18">
                  <c:v>100</c:v>
                </c:pt>
                <c:pt idx="19">
                  <c:v>74</c:v>
                </c:pt>
                <c:pt idx="20">
                  <c:v>89</c:v>
                </c:pt>
                <c:pt idx="21">
                  <c:v>100</c:v>
                </c:pt>
                <c:pt idx="22">
                  <c:v>65</c:v>
                </c:pt>
                <c:pt idx="23">
                  <c:v>84</c:v>
                </c:pt>
                <c:pt idx="24">
                  <c:v>100</c:v>
                </c:pt>
                <c:pt idx="25">
                  <c:v>57</c:v>
                </c:pt>
                <c:pt idx="26">
                  <c:v>43</c:v>
                </c:pt>
                <c:pt idx="27">
                  <c:v>76</c:v>
                </c:pt>
                <c:pt idx="28">
                  <c:v>77</c:v>
                </c:pt>
                <c:pt idx="29">
                  <c:v>56</c:v>
                </c:pt>
                <c:pt idx="31">
                  <c:v>87</c:v>
                </c:pt>
                <c:pt idx="32">
                  <c:v>33</c:v>
                </c:pt>
                <c:pt idx="33">
                  <c:v>50</c:v>
                </c:pt>
                <c:pt idx="34">
                  <c:v>50</c:v>
                </c:pt>
                <c:pt idx="35">
                  <c:v>47</c:v>
                </c:pt>
                <c:pt idx="36">
                  <c:v>50</c:v>
                </c:pt>
                <c:pt idx="37">
                  <c:v>50</c:v>
                </c:pt>
                <c:pt idx="38">
                  <c:v>72</c:v>
                </c:pt>
                <c:pt idx="39">
                  <c:v>100</c:v>
                </c:pt>
                <c:pt idx="40">
                  <c:v>50</c:v>
                </c:pt>
                <c:pt idx="44">
                  <c:v>100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Sheet4!$CB$3:$CB$4</c:f>
              <c:strCache>
                <c:ptCount val="1"/>
                <c:pt idx="0">
                  <c:v>Севастополь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Sheet4!$CB$5:$CB$50</c:f>
              <c:numCache>
                <c:formatCode>General</c:formatCode>
                <c:ptCount val="45"/>
                <c:pt idx="0">
                  <c:v>100</c:v>
                </c:pt>
                <c:pt idx="4">
                  <c:v>47</c:v>
                </c:pt>
                <c:pt idx="5">
                  <c:v>68</c:v>
                </c:pt>
                <c:pt idx="8">
                  <c:v>68</c:v>
                </c:pt>
                <c:pt idx="10">
                  <c:v>68</c:v>
                </c:pt>
                <c:pt idx="11">
                  <c:v>67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Sheet4!$CC$3:$CC$4</c:f>
              <c:strCache>
                <c:ptCount val="1"/>
                <c:pt idx="0">
                  <c:v>Северодонецк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Sheet4!$CC$5:$CC$50</c:f>
              <c:numCache>
                <c:formatCode>General</c:formatCode>
                <c:ptCount val="45"/>
                <c:pt idx="0">
                  <c:v>100</c:v>
                </c:pt>
                <c:pt idx="8">
                  <c:v>63</c:v>
                </c:pt>
                <c:pt idx="10">
                  <c:v>38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Sheet4!$CD$3:$CD$4</c:f>
              <c:strCache>
                <c:ptCount val="1"/>
                <c:pt idx="0">
                  <c:v>Семипалатинск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Sheet4!$CD$5:$CD$50</c:f>
              <c:numCache>
                <c:formatCode>General</c:formatCode>
                <c:ptCount val="45"/>
                <c:pt idx="22">
                  <c:v>76</c:v>
                </c:pt>
                <c:pt idx="23">
                  <c:v>82</c:v>
                </c:pt>
                <c:pt idx="24">
                  <c:v>91</c:v>
                </c:pt>
                <c:pt idx="25">
                  <c:v>93</c:v>
                </c:pt>
                <c:pt idx="26">
                  <c:v>28</c:v>
                </c:pt>
                <c:pt idx="31">
                  <c:v>28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Sheet4!$CE$3:$CE$4</c:f>
              <c:strCache>
                <c:ptCount val="1"/>
                <c:pt idx="0">
                  <c:v>Симферополь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Sheet4!$CE$5:$CE$50</c:f>
              <c:numCache>
                <c:formatCode>General</c:formatCode>
                <c:ptCount val="45"/>
                <c:pt idx="0">
                  <c:v>100</c:v>
                </c:pt>
                <c:pt idx="4">
                  <c:v>71</c:v>
                </c:pt>
                <c:pt idx="5">
                  <c:v>80</c:v>
                </c:pt>
                <c:pt idx="6">
                  <c:v>0</c:v>
                </c:pt>
                <c:pt idx="8">
                  <c:v>55</c:v>
                </c:pt>
                <c:pt idx="17">
                  <c:v>67</c:v>
                </c:pt>
                <c:pt idx="19">
                  <c:v>84</c:v>
                </c:pt>
                <c:pt idx="20">
                  <c:v>86</c:v>
                </c:pt>
                <c:pt idx="21">
                  <c:v>98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Sheet4!$CF$3:$CF$4</c:f>
              <c:strCache>
                <c:ptCount val="1"/>
                <c:pt idx="0">
                  <c:v>Смоленск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Sheet4!$CF$5:$CF$50</c:f>
              <c:numCache>
                <c:formatCode>General</c:formatCode>
                <c:ptCount val="45"/>
                <c:pt idx="21">
                  <c:v>88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Sheet4!$CG$3:$CG$4</c:f>
              <c:strCache>
                <c:ptCount val="1"/>
                <c:pt idx="0">
                  <c:v>Талас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Sheet4!$CG$5:$CG$50</c:f>
              <c:numCache>
                <c:formatCode>General</c:formatCode>
                <c:ptCount val="45"/>
                <c:pt idx="0">
                  <c:v>0</c:v>
                </c:pt>
                <c:pt idx="3">
                  <c:v>9</c:v>
                </c:pt>
                <c:pt idx="8">
                  <c:v>16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Sheet4!$CH$3:$CH$4</c:f>
              <c:strCache>
                <c:ptCount val="1"/>
                <c:pt idx="0">
                  <c:v>Талдыкорган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Sheet4!$CH$5:$CH$50</c:f>
              <c:numCache>
                <c:formatCode>General</c:formatCode>
                <c:ptCount val="45"/>
                <c:pt idx="26">
                  <c:v>40</c:v>
                </c:pt>
                <c:pt idx="27">
                  <c:v>40</c:v>
                </c:pt>
                <c:pt idx="28">
                  <c:v>72</c:v>
                </c:pt>
                <c:pt idx="29">
                  <c:v>47</c:v>
                </c:pt>
                <c:pt idx="30">
                  <c:v>66</c:v>
                </c:pt>
                <c:pt idx="32">
                  <c:v>39</c:v>
                </c:pt>
                <c:pt idx="33">
                  <c:v>20</c:v>
                </c:pt>
                <c:pt idx="34">
                  <c:v>33</c:v>
                </c:pt>
                <c:pt idx="36">
                  <c:v>50</c:v>
                </c:pt>
                <c:pt idx="37">
                  <c:v>47</c:v>
                </c:pt>
                <c:pt idx="38">
                  <c:v>16</c:v>
                </c:pt>
                <c:pt idx="41">
                  <c:v>100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Sheet4!$CI$3:$CI$4</c:f>
              <c:strCache>
                <c:ptCount val="1"/>
                <c:pt idx="0">
                  <c:v>Тараз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Sheet4!$CI$5:$CI$50</c:f>
              <c:numCache>
                <c:formatCode>General</c:formatCode>
                <c:ptCount val="45"/>
                <c:pt idx="20">
                  <c:v>71</c:v>
                </c:pt>
                <c:pt idx="22">
                  <c:v>81</c:v>
                </c:pt>
                <c:pt idx="23">
                  <c:v>89</c:v>
                </c:pt>
                <c:pt idx="24">
                  <c:v>87</c:v>
                </c:pt>
                <c:pt idx="25">
                  <c:v>79</c:v>
                </c:pt>
                <c:pt idx="26">
                  <c:v>45</c:v>
                </c:pt>
                <c:pt idx="27">
                  <c:v>27</c:v>
                </c:pt>
                <c:pt idx="28">
                  <c:v>34</c:v>
                </c:pt>
                <c:pt idx="29">
                  <c:v>54</c:v>
                </c:pt>
                <c:pt idx="31">
                  <c:v>51</c:v>
                </c:pt>
                <c:pt idx="32">
                  <c:v>34</c:v>
                </c:pt>
                <c:pt idx="33">
                  <c:v>10</c:v>
                </c:pt>
                <c:pt idx="34">
                  <c:v>57</c:v>
                </c:pt>
                <c:pt idx="35">
                  <c:v>22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Sheet4!$CJ$3:$CJ$4</c:f>
              <c:strCache>
                <c:ptCount val="1"/>
                <c:pt idx="0">
                  <c:v>Ташкент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Sheet4!$CJ$5:$CJ$50</c:f>
              <c:numCache>
                <c:formatCode>General</c:formatCode>
                <c:ptCount val="45"/>
                <c:pt idx="0">
                  <c:v>79</c:v>
                </c:pt>
                <c:pt idx="1">
                  <c:v>98</c:v>
                </c:pt>
                <c:pt idx="2">
                  <c:v>96</c:v>
                </c:pt>
                <c:pt idx="3">
                  <c:v>70</c:v>
                </c:pt>
                <c:pt idx="4">
                  <c:v>54</c:v>
                </c:pt>
                <c:pt idx="5">
                  <c:v>56</c:v>
                </c:pt>
                <c:pt idx="6">
                  <c:v>49</c:v>
                </c:pt>
                <c:pt idx="7">
                  <c:v>67</c:v>
                </c:pt>
                <c:pt idx="8">
                  <c:v>48</c:v>
                </c:pt>
                <c:pt idx="9">
                  <c:v>53</c:v>
                </c:pt>
                <c:pt idx="10">
                  <c:v>55</c:v>
                </c:pt>
                <c:pt idx="11">
                  <c:v>64</c:v>
                </c:pt>
                <c:pt idx="12">
                  <c:v>66</c:v>
                </c:pt>
                <c:pt idx="13">
                  <c:v>89</c:v>
                </c:pt>
                <c:pt idx="14">
                  <c:v>69</c:v>
                </c:pt>
                <c:pt idx="15">
                  <c:v>86</c:v>
                </c:pt>
                <c:pt idx="16">
                  <c:v>66</c:v>
                </c:pt>
                <c:pt idx="17">
                  <c:v>74</c:v>
                </c:pt>
                <c:pt idx="18">
                  <c:v>82</c:v>
                </c:pt>
                <c:pt idx="19">
                  <c:v>82</c:v>
                </c:pt>
                <c:pt idx="20">
                  <c:v>81</c:v>
                </c:pt>
                <c:pt idx="21">
                  <c:v>91</c:v>
                </c:pt>
                <c:pt idx="22">
                  <c:v>81</c:v>
                </c:pt>
                <c:pt idx="23">
                  <c:v>81</c:v>
                </c:pt>
                <c:pt idx="24">
                  <c:v>90</c:v>
                </c:pt>
                <c:pt idx="25">
                  <c:v>72</c:v>
                </c:pt>
                <c:pt idx="26">
                  <c:v>53</c:v>
                </c:pt>
                <c:pt idx="27">
                  <c:v>51</c:v>
                </c:pt>
                <c:pt idx="28">
                  <c:v>53</c:v>
                </c:pt>
                <c:pt idx="29">
                  <c:v>53</c:v>
                </c:pt>
                <c:pt idx="30">
                  <c:v>55</c:v>
                </c:pt>
                <c:pt idx="31">
                  <c:v>49</c:v>
                </c:pt>
                <c:pt idx="32">
                  <c:v>50</c:v>
                </c:pt>
                <c:pt idx="33">
                  <c:v>40</c:v>
                </c:pt>
                <c:pt idx="34">
                  <c:v>43</c:v>
                </c:pt>
                <c:pt idx="35">
                  <c:v>48</c:v>
                </c:pt>
                <c:pt idx="36">
                  <c:v>54</c:v>
                </c:pt>
                <c:pt idx="37">
                  <c:v>55</c:v>
                </c:pt>
                <c:pt idx="38">
                  <c:v>49</c:v>
                </c:pt>
                <c:pt idx="40">
                  <c:v>46</c:v>
                </c:pt>
                <c:pt idx="41">
                  <c:v>54</c:v>
                </c:pt>
                <c:pt idx="42">
                  <c:v>51</c:v>
                </c:pt>
                <c:pt idx="44">
                  <c:v>55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Sheet4!$CK$3:$CK$4</c:f>
              <c:strCache>
                <c:ptCount val="1"/>
                <c:pt idx="0">
                  <c:v>Тбилиси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Sheet4!$CK$5:$CK$50</c:f>
              <c:numCache>
                <c:formatCode>General</c:formatCode>
                <c:ptCount val="45"/>
                <c:pt idx="25">
                  <c:v>70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Sheet4!$CL$3:$CL$4</c:f>
              <c:strCache>
                <c:ptCount val="1"/>
                <c:pt idx="0">
                  <c:v>Термез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Sheet4!$CL$5:$CL$50</c:f>
              <c:numCache>
                <c:formatCode>General</c:formatCode>
                <c:ptCount val="45"/>
                <c:pt idx="0">
                  <c:v>21</c:v>
                </c:pt>
                <c:pt idx="1">
                  <c:v>100</c:v>
                </c:pt>
                <c:pt idx="2">
                  <c:v>100</c:v>
                </c:pt>
                <c:pt idx="3">
                  <c:v>4</c:v>
                </c:pt>
                <c:pt idx="5">
                  <c:v>25</c:v>
                </c:pt>
                <c:pt idx="18">
                  <c:v>47</c:v>
                </c:pt>
                <c:pt idx="19">
                  <c:v>18</c:v>
                </c:pt>
                <c:pt idx="20">
                  <c:v>20</c:v>
                </c:pt>
                <c:pt idx="22">
                  <c:v>37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Sheet4!$CM$3:$CM$4</c:f>
              <c:strCache>
                <c:ptCount val="1"/>
                <c:pt idx="0">
                  <c:v>Токмок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Sheet4!$CM$5:$CM$50</c:f>
              <c:numCache>
                <c:formatCode>General</c:formatCode>
                <c:ptCount val="45"/>
                <c:pt idx="0">
                  <c:v>100</c:v>
                </c:pt>
                <c:pt idx="2">
                  <c:v>33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Sheet4!$CN$3:$CN$4</c:f>
              <c:strCache>
                <c:ptCount val="1"/>
                <c:pt idx="0">
                  <c:v>Турсунзаде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Sheet4!$CN$5:$CN$50</c:f>
              <c:numCache>
                <c:formatCode>General</c:formatCode>
                <c:ptCount val="45"/>
                <c:pt idx="3">
                  <c:v>28</c:v>
                </c:pt>
                <c:pt idx="15">
                  <c:v>23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Sheet4!$CO$3:$CO$4</c:f>
              <c:strCache>
                <c:ptCount val="1"/>
                <c:pt idx="0">
                  <c:v>Уральск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Sheet4!$CO$5:$CO$50</c:f>
              <c:numCache>
                <c:formatCode>General</c:formatCode>
                <c:ptCount val="45"/>
                <c:pt idx="5">
                  <c:v>20</c:v>
                </c:pt>
                <c:pt idx="6">
                  <c:v>28</c:v>
                </c:pt>
                <c:pt idx="11">
                  <c:v>45</c:v>
                </c:pt>
                <c:pt idx="17">
                  <c:v>64</c:v>
                </c:pt>
                <c:pt idx="18">
                  <c:v>89</c:v>
                </c:pt>
                <c:pt idx="21">
                  <c:v>88</c:v>
                </c:pt>
                <c:pt idx="22">
                  <c:v>89</c:v>
                </c:pt>
                <c:pt idx="23">
                  <c:v>58</c:v>
                </c:pt>
                <c:pt idx="24">
                  <c:v>87</c:v>
                </c:pt>
                <c:pt idx="25">
                  <c:v>78</c:v>
                </c:pt>
                <c:pt idx="26">
                  <c:v>33</c:v>
                </c:pt>
                <c:pt idx="27">
                  <c:v>33</c:v>
                </c:pt>
                <c:pt idx="28">
                  <c:v>30</c:v>
                </c:pt>
                <c:pt idx="29">
                  <c:v>18</c:v>
                </c:pt>
                <c:pt idx="30">
                  <c:v>33</c:v>
                </c:pt>
                <c:pt idx="31">
                  <c:v>29</c:v>
                </c:pt>
                <c:pt idx="32">
                  <c:v>36</c:v>
                </c:pt>
                <c:pt idx="34">
                  <c:v>15</c:v>
                </c:pt>
                <c:pt idx="36">
                  <c:v>33</c:v>
                </c:pt>
                <c:pt idx="37">
                  <c:v>80</c:v>
                </c:pt>
                <c:pt idx="38">
                  <c:v>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Sheet4!$CP$3:$CP$4</c:f>
              <c:strCache>
                <c:ptCount val="1"/>
                <c:pt idx="0">
                  <c:v>Ургенч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Sheet4!$CP$5:$CP$50</c:f>
              <c:numCache>
                <c:formatCode>General</c:formatCode>
                <c:ptCount val="45"/>
                <c:pt idx="0">
                  <c:v>58</c:v>
                </c:pt>
                <c:pt idx="1">
                  <c:v>100</c:v>
                </c:pt>
                <c:pt idx="2">
                  <c:v>75</c:v>
                </c:pt>
                <c:pt idx="3">
                  <c:v>41</c:v>
                </c:pt>
                <c:pt idx="5">
                  <c:v>14</c:v>
                </c:pt>
                <c:pt idx="11">
                  <c:v>6</c:v>
                </c:pt>
                <c:pt idx="25">
                  <c:v>50</c:v>
                </c:pt>
                <c:pt idx="29">
                  <c:v>3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Sheet4!$CQ$3:$CQ$4</c:f>
              <c:strCache>
                <c:ptCount val="1"/>
                <c:pt idx="0">
                  <c:v>Усть-Каменогорск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Sheet4!$CQ$5:$CQ$50</c:f>
              <c:numCache>
                <c:formatCode>General</c:formatCode>
                <c:ptCount val="45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69</c:v>
                </c:pt>
                <c:pt idx="4">
                  <c:v>54</c:v>
                </c:pt>
                <c:pt idx="5">
                  <c:v>51</c:v>
                </c:pt>
                <c:pt idx="6">
                  <c:v>44</c:v>
                </c:pt>
                <c:pt idx="7">
                  <c:v>48</c:v>
                </c:pt>
                <c:pt idx="8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42</c:v>
                </c:pt>
                <c:pt idx="13">
                  <c:v>89</c:v>
                </c:pt>
                <c:pt idx="14">
                  <c:v>58</c:v>
                </c:pt>
                <c:pt idx="15">
                  <c:v>72</c:v>
                </c:pt>
                <c:pt idx="16">
                  <c:v>78</c:v>
                </c:pt>
                <c:pt idx="17">
                  <c:v>66</c:v>
                </c:pt>
                <c:pt idx="18">
                  <c:v>96</c:v>
                </c:pt>
                <c:pt idx="19">
                  <c:v>75</c:v>
                </c:pt>
                <c:pt idx="20">
                  <c:v>85</c:v>
                </c:pt>
                <c:pt idx="21">
                  <c:v>92</c:v>
                </c:pt>
                <c:pt idx="22">
                  <c:v>80</c:v>
                </c:pt>
                <c:pt idx="23">
                  <c:v>84</c:v>
                </c:pt>
                <c:pt idx="24">
                  <c:v>85</c:v>
                </c:pt>
                <c:pt idx="25">
                  <c:v>80</c:v>
                </c:pt>
                <c:pt idx="26">
                  <c:v>56</c:v>
                </c:pt>
                <c:pt idx="27">
                  <c:v>41</c:v>
                </c:pt>
                <c:pt idx="28">
                  <c:v>41</c:v>
                </c:pt>
                <c:pt idx="29">
                  <c:v>34</c:v>
                </c:pt>
                <c:pt idx="30">
                  <c:v>44</c:v>
                </c:pt>
                <c:pt idx="31">
                  <c:v>39</c:v>
                </c:pt>
                <c:pt idx="32">
                  <c:v>36</c:v>
                </c:pt>
                <c:pt idx="33">
                  <c:v>38</c:v>
                </c:pt>
                <c:pt idx="34">
                  <c:v>47</c:v>
                </c:pt>
                <c:pt idx="35">
                  <c:v>39</c:v>
                </c:pt>
                <c:pt idx="36">
                  <c:v>75</c:v>
                </c:pt>
                <c:pt idx="37">
                  <c:v>51</c:v>
                </c:pt>
                <c:pt idx="38">
                  <c:v>81</c:v>
                </c:pt>
                <c:pt idx="39">
                  <c:v>100</c:v>
                </c:pt>
                <c:pt idx="40">
                  <c:v>61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23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Sheet4!$CR$3:$CR$4</c:f>
              <c:strCache>
                <c:ptCount val="1"/>
                <c:pt idx="0">
                  <c:v>Уфа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Sheet4!$CR$5:$CR$50</c:f>
              <c:numCache>
                <c:formatCode>General</c:formatCode>
                <c:ptCount val="45"/>
                <c:pt idx="22">
                  <c:v>0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Sheet4!$CS$3:$CS$4</c:f>
              <c:strCache>
                <c:ptCount val="1"/>
                <c:pt idx="0">
                  <c:v>Фергана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Sheet4!$CS$5:$CS$50</c:f>
              <c:numCache>
                <c:formatCode>General</c:formatCode>
                <c:ptCount val="45"/>
                <c:pt idx="0">
                  <c:v>55</c:v>
                </c:pt>
                <c:pt idx="2">
                  <c:v>100</c:v>
                </c:pt>
                <c:pt idx="3">
                  <c:v>18</c:v>
                </c:pt>
                <c:pt idx="4">
                  <c:v>57</c:v>
                </c:pt>
                <c:pt idx="6">
                  <c:v>18</c:v>
                </c:pt>
                <c:pt idx="8">
                  <c:v>17</c:v>
                </c:pt>
                <c:pt idx="10">
                  <c:v>23</c:v>
                </c:pt>
                <c:pt idx="11">
                  <c:v>37</c:v>
                </c:pt>
                <c:pt idx="12">
                  <c:v>53</c:v>
                </c:pt>
                <c:pt idx="14">
                  <c:v>63</c:v>
                </c:pt>
                <c:pt idx="15">
                  <c:v>33</c:v>
                </c:pt>
                <c:pt idx="18">
                  <c:v>50</c:v>
                </c:pt>
                <c:pt idx="19">
                  <c:v>66</c:v>
                </c:pt>
                <c:pt idx="20">
                  <c:v>60</c:v>
                </c:pt>
                <c:pt idx="21">
                  <c:v>61</c:v>
                </c:pt>
                <c:pt idx="22">
                  <c:v>67</c:v>
                </c:pt>
                <c:pt idx="23">
                  <c:v>52</c:v>
                </c:pt>
                <c:pt idx="24">
                  <c:v>76</c:v>
                </c:pt>
                <c:pt idx="25">
                  <c:v>75</c:v>
                </c:pt>
                <c:pt idx="26">
                  <c:v>21</c:v>
                </c:pt>
                <c:pt idx="27">
                  <c:v>9</c:v>
                </c:pt>
                <c:pt idx="28">
                  <c:v>34</c:v>
                </c:pt>
                <c:pt idx="29">
                  <c:v>28</c:v>
                </c:pt>
                <c:pt idx="30">
                  <c:v>52</c:v>
                </c:pt>
                <c:pt idx="31">
                  <c:v>53</c:v>
                </c:pt>
                <c:pt idx="32">
                  <c:v>33</c:v>
                </c:pt>
                <c:pt idx="33">
                  <c:v>61</c:v>
                </c:pt>
                <c:pt idx="34">
                  <c:v>24</c:v>
                </c:pt>
                <c:pt idx="36">
                  <c:v>16</c:v>
                </c:pt>
                <c:pt idx="37">
                  <c:v>38</c:v>
                </c:pt>
                <c:pt idx="41">
                  <c:v>33</c:v>
                </c:pt>
                <c:pt idx="42">
                  <c:v>30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Sheet4!$CT$3:$CT$4</c:f>
              <c:strCache>
                <c:ptCount val="1"/>
                <c:pt idx="0">
                  <c:v>Харьков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Sheet4!$CT$5:$CT$50</c:f>
              <c:numCache>
                <c:formatCode>General</c:formatCode>
                <c:ptCount val="45"/>
                <c:pt idx="0">
                  <c:v>39</c:v>
                </c:pt>
                <c:pt idx="4">
                  <c:v>36</c:v>
                </c:pt>
                <c:pt idx="5">
                  <c:v>59</c:v>
                </c:pt>
                <c:pt idx="6">
                  <c:v>25</c:v>
                </c:pt>
                <c:pt idx="8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54</c:v>
                </c:pt>
                <c:pt idx="13">
                  <c:v>80</c:v>
                </c:pt>
                <c:pt idx="14">
                  <c:v>73</c:v>
                </c:pt>
                <c:pt idx="15">
                  <c:v>86</c:v>
                </c:pt>
                <c:pt idx="16">
                  <c:v>77</c:v>
                </c:pt>
                <c:pt idx="17">
                  <c:v>75</c:v>
                </c:pt>
                <c:pt idx="18">
                  <c:v>98</c:v>
                </c:pt>
                <c:pt idx="19">
                  <c:v>74</c:v>
                </c:pt>
                <c:pt idx="20">
                  <c:v>70</c:v>
                </c:pt>
                <c:pt idx="21">
                  <c:v>98</c:v>
                </c:pt>
                <c:pt idx="22">
                  <c:v>78</c:v>
                </c:pt>
                <c:pt idx="23">
                  <c:v>85</c:v>
                </c:pt>
                <c:pt idx="24">
                  <c:v>95</c:v>
                </c:pt>
                <c:pt idx="25">
                  <c:v>69</c:v>
                </c:pt>
                <c:pt idx="26">
                  <c:v>64</c:v>
                </c:pt>
                <c:pt idx="27">
                  <c:v>76</c:v>
                </c:pt>
                <c:pt idx="28">
                  <c:v>43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Sheet4!$CU$3:$CU$4</c:f>
              <c:strCache>
                <c:ptCount val="1"/>
                <c:pt idx="0">
                  <c:v>Херсон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Sheet4!$CU$5:$CU$50</c:f>
              <c:numCache>
                <c:formatCode>General</c:formatCode>
                <c:ptCount val="45"/>
                <c:pt idx="0">
                  <c:v>72</c:v>
                </c:pt>
                <c:pt idx="4">
                  <c:v>48</c:v>
                </c:pt>
                <c:pt idx="5">
                  <c:v>48</c:v>
                </c:pt>
                <c:pt idx="6">
                  <c:v>0</c:v>
                </c:pt>
                <c:pt idx="8">
                  <c:v>27</c:v>
                </c:pt>
                <c:pt idx="10">
                  <c:v>44</c:v>
                </c:pt>
                <c:pt idx="11">
                  <c:v>54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Sheet4!$CV$3:$CV$4</c:f>
              <c:strCache>
                <c:ptCount val="1"/>
                <c:pt idx="0">
                  <c:v>Хмельницкий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Sheet4!$CV$5:$CV$50</c:f>
              <c:numCache>
                <c:formatCode>General</c:formatCode>
                <c:ptCount val="45"/>
                <c:pt idx="0">
                  <c:v>84</c:v>
                </c:pt>
                <c:pt idx="3">
                  <c:v>50</c:v>
                </c:pt>
                <c:pt idx="4">
                  <c:v>38</c:v>
                </c:pt>
                <c:pt idx="5">
                  <c:v>83</c:v>
                </c:pt>
                <c:pt idx="6">
                  <c:v>100</c:v>
                </c:pt>
                <c:pt idx="10">
                  <c:v>60</c:v>
                </c:pt>
                <c:pt idx="14">
                  <c:v>76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Sheet4!$CW$3:$CW$4</c:f>
              <c:strCache>
                <c:ptCount val="1"/>
                <c:pt idx="0">
                  <c:v>Хорог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Sheet4!$CW$5:$CW$50</c:f>
              <c:numCache>
                <c:formatCode>General</c:formatCode>
                <c:ptCount val="45"/>
                <c:pt idx="10">
                  <c:v>18</c:v>
                </c:pt>
                <c:pt idx="22">
                  <c:v>65</c:v>
                </c:pt>
                <c:pt idx="23">
                  <c:v>45</c:v>
                </c:pt>
                <c:pt idx="24">
                  <c:v>69</c:v>
                </c:pt>
                <c:pt idx="25">
                  <c:v>87</c:v>
                </c:pt>
                <c:pt idx="26">
                  <c:v>46</c:v>
                </c:pt>
                <c:pt idx="27">
                  <c:v>20</c:v>
                </c:pt>
                <c:pt idx="28">
                  <c:v>18</c:v>
                </c:pt>
                <c:pt idx="30">
                  <c:v>64</c:v>
                </c:pt>
                <c:pt idx="31">
                  <c:v>6</c:v>
                </c:pt>
                <c:pt idx="32">
                  <c:v>55</c:v>
                </c:pt>
                <c:pt idx="33">
                  <c:v>9</c:v>
                </c:pt>
                <c:pt idx="34">
                  <c:v>45</c:v>
                </c:pt>
                <c:pt idx="35">
                  <c:v>20</c:v>
                </c:pt>
                <c:pt idx="37">
                  <c:v>36</c:v>
                </c:pt>
                <c:pt idx="40">
                  <c:v>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Sheet4!$CX$3:$CX$4</c:f>
              <c:strCache>
                <c:ptCount val="1"/>
                <c:pt idx="0">
                  <c:v>Худжанд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Sheet4!$CX$5:$CX$50</c:f>
              <c:numCache>
                <c:formatCode>General</c:formatCode>
                <c:ptCount val="45"/>
                <c:pt idx="0">
                  <c:v>74</c:v>
                </c:pt>
                <c:pt idx="1">
                  <c:v>100</c:v>
                </c:pt>
                <c:pt idx="2">
                  <c:v>100</c:v>
                </c:pt>
                <c:pt idx="3">
                  <c:v>42</c:v>
                </c:pt>
                <c:pt idx="4">
                  <c:v>50</c:v>
                </c:pt>
                <c:pt idx="5">
                  <c:v>29</c:v>
                </c:pt>
                <c:pt idx="6">
                  <c:v>26</c:v>
                </c:pt>
                <c:pt idx="7">
                  <c:v>45</c:v>
                </c:pt>
                <c:pt idx="8">
                  <c:v>6</c:v>
                </c:pt>
                <c:pt idx="9">
                  <c:v>35</c:v>
                </c:pt>
                <c:pt idx="10">
                  <c:v>28</c:v>
                </c:pt>
                <c:pt idx="11">
                  <c:v>25</c:v>
                </c:pt>
                <c:pt idx="12">
                  <c:v>32</c:v>
                </c:pt>
                <c:pt idx="13">
                  <c:v>47</c:v>
                </c:pt>
                <c:pt idx="14">
                  <c:v>53</c:v>
                </c:pt>
                <c:pt idx="15">
                  <c:v>52</c:v>
                </c:pt>
                <c:pt idx="16">
                  <c:v>48</c:v>
                </c:pt>
                <c:pt idx="17">
                  <c:v>60</c:v>
                </c:pt>
                <c:pt idx="18">
                  <c:v>72</c:v>
                </c:pt>
                <c:pt idx="19">
                  <c:v>53</c:v>
                </c:pt>
                <c:pt idx="22">
                  <c:v>72</c:v>
                </c:pt>
                <c:pt idx="24">
                  <c:v>86</c:v>
                </c:pt>
                <c:pt idx="25">
                  <c:v>82</c:v>
                </c:pt>
                <c:pt idx="26">
                  <c:v>38</c:v>
                </c:pt>
                <c:pt idx="27">
                  <c:v>31</c:v>
                </c:pt>
                <c:pt idx="28">
                  <c:v>65</c:v>
                </c:pt>
                <c:pt idx="29">
                  <c:v>60</c:v>
                </c:pt>
                <c:pt idx="30">
                  <c:v>23</c:v>
                </c:pt>
                <c:pt idx="32">
                  <c:v>41</c:v>
                </c:pt>
                <c:pt idx="33">
                  <c:v>48</c:v>
                </c:pt>
                <c:pt idx="34">
                  <c:v>40</c:v>
                </c:pt>
                <c:pt idx="35">
                  <c:v>43</c:v>
                </c:pt>
                <c:pt idx="36">
                  <c:v>50</c:v>
                </c:pt>
                <c:pt idx="37">
                  <c:v>45</c:v>
                </c:pt>
                <c:pt idx="38">
                  <c:v>42</c:v>
                </c:pt>
                <c:pt idx="39">
                  <c:v>64</c:v>
                </c:pt>
                <c:pt idx="40">
                  <c:v>36</c:v>
                </c:pt>
                <c:pt idx="41">
                  <c:v>29</c:v>
                </c:pt>
                <c:pt idx="42">
                  <c:v>33</c:v>
                </c:pt>
                <c:pt idx="43">
                  <c:v>53</c:v>
                </c:pt>
                <c:pt idx="44">
                  <c:v>35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Sheet4!$CY$3:$CY$4</c:f>
              <c:strCache>
                <c:ptCount val="1"/>
                <c:pt idx="0">
                  <c:v>Челябинск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Sheet4!$CY$5:$CY$50</c:f>
              <c:numCache>
                <c:formatCode>General</c:formatCode>
                <c:ptCount val="45"/>
                <c:pt idx="27">
                  <c:v>29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Sheet4!$CZ$3:$CZ$4</c:f>
              <c:strCache>
                <c:ptCount val="1"/>
                <c:pt idx="0">
                  <c:v>Черкассы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Sheet4!$CZ$5:$CZ$50</c:f>
              <c:numCache>
                <c:formatCode>General</c:formatCode>
                <c:ptCount val="45"/>
                <c:pt idx="0">
                  <c:v>75</c:v>
                </c:pt>
                <c:pt idx="4">
                  <c:v>50</c:v>
                </c:pt>
                <c:pt idx="5">
                  <c:v>40</c:v>
                </c:pt>
                <c:pt idx="8">
                  <c:v>9</c:v>
                </c:pt>
                <c:pt idx="10">
                  <c:v>55</c:v>
                </c:pt>
                <c:pt idx="11">
                  <c:v>57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Sheet4!$DA$3:$DA$4</c:f>
              <c:strCache>
                <c:ptCount val="1"/>
                <c:pt idx="0">
                  <c:v>Чернигов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Sheet4!$DA$5:$DA$50</c:f>
              <c:numCache>
                <c:formatCode>General</c:formatCode>
                <c:ptCount val="45"/>
                <c:pt idx="0">
                  <c:v>77</c:v>
                </c:pt>
                <c:pt idx="3">
                  <c:v>71</c:v>
                </c:pt>
                <c:pt idx="4">
                  <c:v>42</c:v>
                </c:pt>
                <c:pt idx="5">
                  <c:v>100</c:v>
                </c:pt>
                <c:pt idx="8">
                  <c:v>33</c:v>
                </c:pt>
                <c:pt idx="10">
                  <c:v>75</c:v>
                </c:pt>
                <c:pt idx="11">
                  <c:v>62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Sheet4!$DB$3:$DB$4</c:f>
              <c:strCache>
                <c:ptCount val="1"/>
                <c:pt idx="0">
                  <c:v>Черновцы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Sheet4!$DB$5:$DB$50</c:f>
              <c:numCache>
                <c:formatCode>General</c:formatCode>
                <c:ptCount val="45"/>
                <c:pt idx="4">
                  <c:v>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Sheet4!$DC$3:$DC$4</c:f>
              <c:strCache>
                <c:ptCount val="1"/>
                <c:pt idx="0">
                  <c:v>Чолпон-Ата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Sheet4!$DC$5:$DC$50</c:f>
              <c:numCache>
                <c:formatCode>General</c:formatCode>
                <c:ptCount val="45"/>
                <c:pt idx="2">
                  <c:v>5</c:v>
                </c:pt>
                <c:pt idx="3">
                  <c:v>17</c:v>
                </c:pt>
                <c:pt idx="6">
                  <c:v>15</c:v>
                </c:pt>
                <c:pt idx="11">
                  <c:v>27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Sheet4!$DD$3:$DD$4</c:f>
              <c:strCache>
                <c:ptCount val="1"/>
                <c:pt idx="0">
                  <c:v>Шымкент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Sheet4!$DD$5:$DD$50</c:f>
              <c:numCache>
                <c:formatCode>General</c:formatCode>
                <c:ptCount val="45"/>
                <c:pt idx="0">
                  <c:v>69</c:v>
                </c:pt>
                <c:pt idx="1">
                  <c:v>100</c:v>
                </c:pt>
                <c:pt idx="2">
                  <c:v>100</c:v>
                </c:pt>
                <c:pt idx="3">
                  <c:v>52</c:v>
                </c:pt>
                <c:pt idx="4">
                  <c:v>46</c:v>
                </c:pt>
                <c:pt idx="5">
                  <c:v>46</c:v>
                </c:pt>
                <c:pt idx="6">
                  <c:v>21</c:v>
                </c:pt>
                <c:pt idx="7">
                  <c:v>29</c:v>
                </c:pt>
                <c:pt idx="8">
                  <c:v>28</c:v>
                </c:pt>
                <c:pt idx="10">
                  <c:v>53</c:v>
                </c:pt>
                <c:pt idx="11">
                  <c:v>37</c:v>
                </c:pt>
                <c:pt idx="12">
                  <c:v>45</c:v>
                </c:pt>
                <c:pt idx="13">
                  <c:v>81</c:v>
                </c:pt>
                <c:pt idx="14">
                  <c:v>69</c:v>
                </c:pt>
                <c:pt idx="16">
                  <c:v>72</c:v>
                </c:pt>
                <c:pt idx="17">
                  <c:v>76</c:v>
                </c:pt>
                <c:pt idx="18">
                  <c:v>78</c:v>
                </c:pt>
                <c:pt idx="19">
                  <c:v>80</c:v>
                </c:pt>
                <c:pt idx="20">
                  <c:v>79</c:v>
                </c:pt>
                <c:pt idx="21">
                  <c:v>77</c:v>
                </c:pt>
                <c:pt idx="22">
                  <c:v>83</c:v>
                </c:pt>
                <c:pt idx="23">
                  <c:v>79</c:v>
                </c:pt>
                <c:pt idx="24">
                  <c:v>90</c:v>
                </c:pt>
                <c:pt idx="25">
                  <c:v>82</c:v>
                </c:pt>
                <c:pt idx="26">
                  <c:v>34</c:v>
                </c:pt>
                <c:pt idx="27">
                  <c:v>29</c:v>
                </c:pt>
                <c:pt idx="28">
                  <c:v>42</c:v>
                </c:pt>
                <c:pt idx="29">
                  <c:v>37</c:v>
                </c:pt>
                <c:pt idx="30">
                  <c:v>40</c:v>
                </c:pt>
                <c:pt idx="31">
                  <c:v>49</c:v>
                </c:pt>
                <c:pt idx="32">
                  <c:v>30</c:v>
                </c:pt>
                <c:pt idx="33">
                  <c:v>35</c:v>
                </c:pt>
                <c:pt idx="34">
                  <c:v>42</c:v>
                </c:pt>
                <c:pt idx="35">
                  <c:v>34</c:v>
                </c:pt>
                <c:pt idx="36">
                  <c:v>50</c:v>
                </c:pt>
                <c:pt idx="37">
                  <c:v>56</c:v>
                </c:pt>
                <c:pt idx="38">
                  <c:v>46</c:v>
                </c:pt>
                <c:pt idx="40">
                  <c:v>45</c:v>
                </c:pt>
                <c:pt idx="41">
                  <c:v>62</c:v>
                </c:pt>
                <c:pt idx="44">
                  <c:v>94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Sheet4!$DE$3:$DE$4</c:f>
              <c:strCache>
                <c:ptCount val="1"/>
                <c:pt idx="0">
                  <c:v>Экибастуз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Sheet4!$DE$5:$DE$50</c:f>
              <c:numCache>
                <c:formatCode>General</c:formatCode>
                <c:ptCount val="45"/>
                <c:pt idx="12">
                  <c:v>100</c:v>
                </c:pt>
                <c:pt idx="17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13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Sheet4!$DF$3:$DF$4</c:f>
              <c:strCache>
                <c:ptCount val="1"/>
                <c:pt idx="0">
                  <c:v>Якутск</c:v>
                </c:pt>
              </c:strCache>
            </c:strRef>
          </c:tx>
          <c:marker>
            <c:symbol val="none"/>
          </c:marker>
          <c:cat>
            <c:strRef>
              <c:f>Sheet4!$A$5:$A$50</c:f>
              <c:strCache>
                <c:ptCount val="45"/>
                <c:pt idx="0">
                  <c:v>Другие</c:v>
                </c:pt>
                <c:pt idx="1">
                  <c:v>01.12.2001</c:v>
                </c:pt>
                <c:pt idx="2">
                  <c:v>01.02.2002</c:v>
                </c:pt>
                <c:pt idx="3">
                  <c:v>01.05.2002</c:v>
                </c:pt>
                <c:pt idx="4">
                  <c:v>01.11.2002</c:v>
                </c:pt>
                <c:pt idx="5">
                  <c:v>01.03.2003</c:v>
                </c:pt>
                <c:pt idx="6">
                  <c:v>01.06.2003</c:v>
                </c:pt>
                <c:pt idx="7">
                  <c:v>01.07.2003</c:v>
                </c:pt>
                <c:pt idx="8">
                  <c:v>01.08.2003</c:v>
                </c:pt>
                <c:pt idx="9">
                  <c:v>01.10.2003</c:v>
                </c:pt>
                <c:pt idx="10">
                  <c:v>01.11.2003</c:v>
                </c:pt>
                <c:pt idx="11">
                  <c:v>01.03.2004</c:v>
                </c:pt>
                <c:pt idx="12">
                  <c:v>01.06.2004</c:v>
                </c:pt>
                <c:pt idx="13">
                  <c:v>01.09.2004</c:v>
                </c:pt>
                <c:pt idx="14">
                  <c:v>01.11.2004</c:v>
                </c:pt>
                <c:pt idx="15">
                  <c:v>01.03.2005</c:v>
                </c:pt>
                <c:pt idx="16">
                  <c:v>01.07.2005</c:v>
                </c:pt>
                <c:pt idx="17">
                  <c:v>01.11.2005</c:v>
                </c:pt>
                <c:pt idx="18">
                  <c:v>01.03.2006</c:v>
                </c:pt>
                <c:pt idx="19">
                  <c:v>01.07.2006</c:v>
                </c:pt>
                <c:pt idx="20">
                  <c:v>01.11.2006</c:v>
                </c:pt>
                <c:pt idx="21">
                  <c:v>01.03.2007</c:v>
                </c:pt>
                <c:pt idx="22">
                  <c:v>01.07.2007</c:v>
                </c:pt>
                <c:pt idx="23">
                  <c:v>01.11.2007</c:v>
                </c:pt>
                <c:pt idx="24">
                  <c:v>01.03.2008</c:v>
                </c:pt>
                <c:pt idx="25">
                  <c:v>01.06.2008</c:v>
                </c:pt>
                <c:pt idx="26">
                  <c:v>01.11.2008</c:v>
                </c:pt>
                <c:pt idx="27">
                  <c:v>01.03.2009</c:v>
                </c:pt>
                <c:pt idx="28">
                  <c:v>01.07.2009</c:v>
                </c:pt>
                <c:pt idx="29">
                  <c:v>01.11.2009</c:v>
                </c:pt>
                <c:pt idx="30">
                  <c:v>01.03.2010</c:v>
                </c:pt>
                <c:pt idx="31">
                  <c:v>01.07.2010</c:v>
                </c:pt>
                <c:pt idx="32">
                  <c:v>01.11.2010</c:v>
                </c:pt>
                <c:pt idx="33">
                  <c:v>01.03.2011</c:v>
                </c:pt>
                <c:pt idx="34">
                  <c:v>01.07.2011</c:v>
                </c:pt>
                <c:pt idx="35">
                  <c:v>01.11.2011</c:v>
                </c:pt>
                <c:pt idx="36">
                  <c:v>01.03.2012</c:v>
                </c:pt>
                <c:pt idx="37">
                  <c:v>01.07.2012</c:v>
                </c:pt>
                <c:pt idx="38">
                  <c:v>01.11.2012</c:v>
                </c:pt>
                <c:pt idx="39">
                  <c:v>01.03.2013</c:v>
                </c:pt>
                <c:pt idx="40">
                  <c:v>01.06.2013</c:v>
                </c:pt>
                <c:pt idx="41">
                  <c:v>01.11.2013</c:v>
                </c:pt>
                <c:pt idx="42">
                  <c:v>01.03.2014</c:v>
                </c:pt>
                <c:pt idx="43">
                  <c:v>01.06.2014</c:v>
                </c:pt>
                <c:pt idx="44">
                  <c:v>01.11.2014</c:v>
                </c:pt>
              </c:strCache>
            </c:strRef>
          </c:cat>
          <c:val>
            <c:numRef>
              <c:f>Sheet4!$DF$5:$DF$50</c:f>
              <c:numCache>
                <c:formatCode>General</c:formatCode>
                <c:ptCount val="45"/>
                <c:pt idx="2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320"/>
        <c:axId val="157801856"/>
      </c:lineChart>
      <c:catAx>
        <c:axId val="1578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01856"/>
        <c:crosses val="autoZero"/>
        <c:auto val="1"/>
        <c:lblAlgn val="ctr"/>
        <c:lblOffset val="100"/>
        <c:noMultiLvlLbl val="0"/>
      </c:catAx>
      <c:valAx>
        <c:axId val="1578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003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51</xdr:row>
      <xdr:rowOff>28573</xdr:rowOff>
    </xdr:from>
    <xdr:to>
      <xdr:col>34</xdr:col>
      <xdr:colOff>259772</xdr:colOff>
      <xdr:row>122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132.643519328703" createdVersion="4" refreshedVersion="4" minRefreshableVersion="3" recordCount="1412">
  <cacheSource type="worksheet">
    <worksheetSource ref="A1:C1413" sheet="Sheet1"/>
  </cacheSource>
  <cacheFields count="3">
    <cacheField name="City" numFmtId="0">
      <sharedItems count="109">
        <s v="Аксай"/>
        <s v="Актау"/>
        <s v="Актобе"/>
        <s v="Алматы"/>
        <s v="Алушта"/>
        <s v="Андижан"/>
        <s v="Астана"/>
        <s v="Атырау"/>
        <s v="Ашгабад"/>
        <s v="Баку"/>
        <s v="Балхаш"/>
        <s v="Балыкчи"/>
        <s v="Барановичи"/>
        <s v="Белгород"/>
        <s v="Бийск"/>
        <s v="Бишкек"/>
        <s v="Брест"/>
        <s v="Бухара"/>
        <s v="Винница"/>
        <s v="Витебск"/>
        <s v="Георгиевка (Казахстан)"/>
        <s v="Гомель"/>
        <s v="Гродно"/>
        <s v="Гулистан"/>
        <s v="Джизак"/>
        <s v="Днепропетровск"/>
        <s v="Донецк"/>
        <s v="Душанбе"/>
        <s v="Екатеринбург"/>
        <s v="Жалал-Абад"/>
        <s v="Жанаозен"/>
        <s v="Жезказган"/>
        <s v="Жиргатал"/>
        <s v="Житомир"/>
        <s v="Запорожье"/>
        <s v="Зарафшан"/>
        <s v="Иваново"/>
        <s v="Иваново-Франковск"/>
        <s v="Исфара"/>
        <s v="Каменец-Подольский"/>
        <s v="Караганда"/>
        <s v="Каракол"/>
        <s v="Карши"/>
        <s v="Киев"/>
        <s v="Кировоград"/>
        <s v="Кишинев"/>
        <s v="Кокшетау"/>
        <s v="Костанай"/>
        <s v="Кочкор-Ата"/>
        <s v="Краматорск"/>
        <s v="Краснодар"/>
        <s v="Кургантюбе"/>
        <s v="Кызылорда"/>
        <s v="Луганск"/>
        <s v="Лутцк"/>
        <s v="Львов"/>
        <s v="Мариуполь"/>
        <s v="Минск"/>
        <s v="Могилёв"/>
        <s v="Москва"/>
        <s v="Навои"/>
        <s v="Наманган"/>
        <s v="Нарын"/>
        <s v="Нижний Тагил"/>
        <s v="Николаев"/>
        <s v="Нукус"/>
        <s v="Одесса"/>
        <s v="Ош"/>
        <s v="Павлодар"/>
        <s v="Пенджикент"/>
        <s v="Петропавловск"/>
        <s v="Пинск"/>
        <s v="Полтава"/>
        <s v="Ровно"/>
        <s v="Ростов-на-Дону"/>
        <s v="Самара"/>
        <s v="Самарканд"/>
        <s v="Санкт-Петербург"/>
        <s v="Севастополь"/>
        <s v="Северодонецк"/>
        <s v="Семипалатинск"/>
        <s v="Симферополь"/>
        <s v="Смоленск"/>
        <s v="Талас"/>
        <s v="Талдыкорган"/>
        <s v="Тараз"/>
        <s v="Ташкент"/>
        <s v="Тбилиси"/>
        <s v="Термез"/>
        <s v="Токмок"/>
        <s v="Турсунзаде"/>
        <s v="Уральск"/>
        <s v="Ургенч"/>
        <s v="Усть-Каменогорск"/>
        <s v="Уфа"/>
        <s v="Фергана"/>
        <s v="Харьков"/>
        <s v="Херсон"/>
        <s v="Хмельницкий"/>
        <s v="Хорог"/>
        <s v="Худжанд"/>
        <s v="Челябинск"/>
        <s v="Черкассы"/>
        <s v="Чернигов"/>
        <s v="Черновцы"/>
        <s v="Чолпон-Ата"/>
        <s v="Шымкент"/>
        <s v="Экибастуз"/>
        <s v="Якутск"/>
      </sharedItems>
    </cacheField>
    <cacheField name="Session" numFmtId="0">
      <sharedItems containsDate="1" containsMixedTypes="1" minDate="2001-12-01T00:00:00" maxDate="2014-11-02T00:00:00" count="45">
        <d v="2004-06-01T00:00:00"/>
        <d v="2004-09-01T00:00:00"/>
        <d v="2004-11-01T00:00:00"/>
        <d v="2005-03-01T00:00:00"/>
        <d v="2005-07-01T00:00:00"/>
        <d v="2005-11-01T00:00:00"/>
        <d v="2006-03-01T00:00:00"/>
        <d v="2006-07-01T00:00:00"/>
        <d v="2006-11-01T00:00:00"/>
        <d v="2007-03-01T00:00:00"/>
        <d v="2007-07-01T00:00:00"/>
        <d v="2007-11-01T00:00:00"/>
        <d v="2008-03-01T00:00:00"/>
        <d v="2008-06-01T00:00:00"/>
        <d v="2008-11-01T00:00:00"/>
        <d v="2009-03-01T00:00:00"/>
        <d v="2009-07-01T00:00:00"/>
        <d v="2009-11-01T00:00:00"/>
        <d v="2010-07-01T00:00:00"/>
        <d v="2010-11-01T00:00:00"/>
        <d v="2011-07-01T00:00:00"/>
        <d v="2011-11-01T00:00:00"/>
        <d v="2012-03-01T00:00:00"/>
        <d v="2012-07-01T00:00:00"/>
        <d v="2012-11-01T00:00:00"/>
        <d v="2013-06-01T00:00:00"/>
        <d v="2013-11-01T00:00:00"/>
        <s v="Другие"/>
        <d v="2002-05-01T00:00:00"/>
        <d v="2002-11-01T00:00:00"/>
        <d v="2003-03-01T00:00:00"/>
        <d v="2003-06-01T00:00:00"/>
        <d v="2003-08-01T00:00:00"/>
        <d v="2003-11-01T00:00:00"/>
        <d v="2010-03-01T00:00:00"/>
        <d v="2011-03-01T00:00:00"/>
        <d v="2014-03-01T00:00:00"/>
        <d v="2014-06-01T00:00:00"/>
        <d v="2014-11-01T00:00:00"/>
        <d v="2001-12-01T00:00:00"/>
        <d v="2002-02-01T00:00:00"/>
        <d v="2003-07-01T00:00:00"/>
        <d v="2003-10-01T00:00:00"/>
        <d v="2004-03-01T00:00:00"/>
        <d v="2013-03-01T00:00:00"/>
      </sharedItems>
    </cacheField>
    <cacheField name="Score" numFmtId="0">
      <sharedItems containsSemiMixedTypes="0" containsString="0" containsNumber="1" containsInteger="1" minValue="0" maxValue="100" count="99">
        <n v="71"/>
        <n v="81"/>
        <n v="85"/>
        <n v="59"/>
        <n v="0"/>
        <n v="77"/>
        <n v="87"/>
        <n v="68"/>
        <n v="75"/>
        <n v="83"/>
        <n v="80"/>
        <n v="78"/>
        <n v="82"/>
        <n v="79"/>
        <n v="76"/>
        <n v="64"/>
        <n v="39"/>
        <n v="21"/>
        <n v="40"/>
        <n v="30"/>
        <n v="27"/>
        <n v="25"/>
        <n v="44"/>
        <n v="14"/>
        <n v="37"/>
        <n v="33"/>
        <n v="17"/>
        <n v="53"/>
        <n v="42"/>
        <n v="61"/>
        <n v="26"/>
        <n v="35"/>
        <n v="69"/>
        <n v="72"/>
        <n v="84"/>
        <n v="70"/>
        <n v="73"/>
        <n v="32"/>
        <n v="16"/>
        <n v="29"/>
        <n v="20"/>
        <n v="19"/>
        <n v="47"/>
        <n v="50"/>
        <n v="100"/>
        <n v="51"/>
        <n v="55"/>
        <n v="46"/>
        <n v="45"/>
        <n v="48"/>
        <n v="54"/>
        <n v="89"/>
        <n v="90"/>
        <n v="49"/>
        <n v="43"/>
        <n v="58"/>
        <n v="38"/>
        <n v="18"/>
        <n v="57"/>
        <n v="31"/>
        <n v="28"/>
        <n v="56"/>
        <n v="65"/>
        <n v="88"/>
        <n v="41"/>
        <n v="24"/>
        <n v="95"/>
        <n v="67"/>
        <n v="34"/>
        <n v="66"/>
        <n v="23"/>
        <n v="12"/>
        <n v="7"/>
        <n v="22"/>
        <n v="36"/>
        <n v="62"/>
        <n v="60"/>
        <n v="63"/>
        <n v="74"/>
        <n v="10"/>
        <n v="52"/>
        <n v="92"/>
        <n v="5"/>
        <n v="94"/>
        <n v="91"/>
        <n v="96"/>
        <n v="15"/>
        <n v="9"/>
        <n v="93"/>
        <n v="97"/>
        <n v="86"/>
        <n v="99"/>
        <n v="8"/>
        <n v="11"/>
        <n v="6"/>
        <n v="3"/>
        <n v="13"/>
        <n v="98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4"/>
  </r>
  <r>
    <x v="1"/>
    <x v="2"/>
    <x v="5"/>
  </r>
  <r>
    <x v="1"/>
    <x v="3"/>
    <x v="6"/>
  </r>
  <r>
    <x v="1"/>
    <x v="4"/>
    <x v="7"/>
  </r>
  <r>
    <x v="1"/>
    <x v="5"/>
    <x v="8"/>
  </r>
  <r>
    <x v="1"/>
    <x v="6"/>
    <x v="9"/>
  </r>
  <r>
    <x v="1"/>
    <x v="7"/>
    <x v="10"/>
  </r>
  <r>
    <x v="1"/>
    <x v="8"/>
    <x v="1"/>
  </r>
  <r>
    <x v="1"/>
    <x v="9"/>
    <x v="11"/>
  </r>
  <r>
    <x v="1"/>
    <x v="10"/>
    <x v="12"/>
  </r>
  <r>
    <x v="1"/>
    <x v="11"/>
    <x v="13"/>
  </r>
  <r>
    <x v="1"/>
    <x v="12"/>
    <x v="14"/>
  </r>
  <r>
    <x v="1"/>
    <x v="13"/>
    <x v="15"/>
  </r>
  <r>
    <x v="1"/>
    <x v="14"/>
    <x v="16"/>
  </r>
  <r>
    <x v="1"/>
    <x v="15"/>
    <x v="17"/>
  </r>
  <r>
    <x v="1"/>
    <x v="16"/>
    <x v="18"/>
  </r>
  <r>
    <x v="1"/>
    <x v="17"/>
    <x v="19"/>
  </r>
  <r>
    <x v="1"/>
    <x v="18"/>
    <x v="20"/>
  </r>
  <r>
    <x v="1"/>
    <x v="19"/>
    <x v="21"/>
  </r>
  <r>
    <x v="1"/>
    <x v="20"/>
    <x v="22"/>
  </r>
  <r>
    <x v="1"/>
    <x v="21"/>
    <x v="23"/>
  </r>
  <r>
    <x v="1"/>
    <x v="22"/>
    <x v="21"/>
  </r>
  <r>
    <x v="1"/>
    <x v="23"/>
    <x v="24"/>
  </r>
  <r>
    <x v="1"/>
    <x v="24"/>
    <x v="25"/>
  </r>
  <r>
    <x v="1"/>
    <x v="25"/>
    <x v="26"/>
  </r>
  <r>
    <x v="1"/>
    <x v="26"/>
    <x v="23"/>
  </r>
  <r>
    <x v="2"/>
    <x v="27"/>
    <x v="27"/>
  </r>
  <r>
    <x v="2"/>
    <x v="28"/>
    <x v="28"/>
  </r>
  <r>
    <x v="2"/>
    <x v="29"/>
    <x v="29"/>
  </r>
  <r>
    <x v="2"/>
    <x v="30"/>
    <x v="19"/>
  </r>
  <r>
    <x v="2"/>
    <x v="31"/>
    <x v="20"/>
  </r>
  <r>
    <x v="2"/>
    <x v="32"/>
    <x v="30"/>
  </r>
  <r>
    <x v="2"/>
    <x v="33"/>
    <x v="31"/>
  </r>
  <r>
    <x v="2"/>
    <x v="1"/>
    <x v="7"/>
  </r>
  <r>
    <x v="2"/>
    <x v="3"/>
    <x v="32"/>
  </r>
  <r>
    <x v="2"/>
    <x v="5"/>
    <x v="33"/>
  </r>
  <r>
    <x v="2"/>
    <x v="6"/>
    <x v="34"/>
  </r>
  <r>
    <x v="2"/>
    <x v="8"/>
    <x v="9"/>
  </r>
  <r>
    <x v="2"/>
    <x v="9"/>
    <x v="32"/>
  </r>
  <r>
    <x v="2"/>
    <x v="10"/>
    <x v="12"/>
  </r>
  <r>
    <x v="2"/>
    <x v="11"/>
    <x v="35"/>
  </r>
  <r>
    <x v="2"/>
    <x v="12"/>
    <x v="5"/>
  </r>
  <r>
    <x v="2"/>
    <x v="13"/>
    <x v="36"/>
  </r>
  <r>
    <x v="2"/>
    <x v="14"/>
    <x v="37"/>
  </r>
  <r>
    <x v="2"/>
    <x v="15"/>
    <x v="38"/>
  </r>
  <r>
    <x v="2"/>
    <x v="16"/>
    <x v="39"/>
  </r>
  <r>
    <x v="2"/>
    <x v="17"/>
    <x v="40"/>
  </r>
  <r>
    <x v="2"/>
    <x v="34"/>
    <x v="19"/>
  </r>
  <r>
    <x v="2"/>
    <x v="18"/>
    <x v="23"/>
  </r>
  <r>
    <x v="2"/>
    <x v="19"/>
    <x v="40"/>
  </r>
  <r>
    <x v="2"/>
    <x v="35"/>
    <x v="41"/>
  </r>
  <r>
    <x v="2"/>
    <x v="20"/>
    <x v="19"/>
  </r>
  <r>
    <x v="2"/>
    <x v="21"/>
    <x v="42"/>
  </r>
  <r>
    <x v="2"/>
    <x v="22"/>
    <x v="22"/>
  </r>
  <r>
    <x v="2"/>
    <x v="23"/>
    <x v="27"/>
  </r>
  <r>
    <x v="2"/>
    <x v="24"/>
    <x v="25"/>
  </r>
  <r>
    <x v="2"/>
    <x v="26"/>
    <x v="43"/>
  </r>
  <r>
    <x v="2"/>
    <x v="36"/>
    <x v="25"/>
  </r>
  <r>
    <x v="2"/>
    <x v="37"/>
    <x v="9"/>
  </r>
  <r>
    <x v="2"/>
    <x v="38"/>
    <x v="8"/>
  </r>
  <r>
    <x v="3"/>
    <x v="27"/>
    <x v="8"/>
  </r>
  <r>
    <x v="3"/>
    <x v="39"/>
    <x v="34"/>
  </r>
  <r>
    <x v="3"/>
    <x v="40"/>
    <x v="44"/>
  </r>
  <r>
    <x v="3"/>
    <x v="28"/>
    <x v="45"/>
  </r>
  <r>
    <x v="3"/>
    <x v="29"/>
    <x v="46"/>
  </r>
  <r>
    <x v="3"/>
    <x v="30"/>
    <x v="42"/>
  </r>
  <r>
    <x v="3"/>
    <x v="31"/>
    <x v="47"/>
  </r>
  <r>
    <x v="3"/>
    <x v="41"/>
    <x v="48"/>
  </r>
  <r>
    <x v="3"/>
    <x v="32"/>
    <x v="49"/>
  </r>
  <r>
    <x v="3"/>
    <x v="42"/>
    <x v="49"/>
  </r>
  <r>
    <x v="3"/>
    <x v="33"/>
    <x v="50"/>
  </r>
  <r>
    <x v="3"/>
    <x v="43"/>
    <x v="49"/>
  </r>
  <r>
    <x v="3"/>
    <x v="0"/>
    <x v="15"/>
  </r>
  <r>
    <x v="3"/>
    <x v="1"/>
    <x v="34"/>
  </r>
  <r>
    <x v="3"/>
    <x v="2"/>
    <x v="8"/>
  </r>
  <r>
    <x v="3"/>
    <x v="3"/>
    <x v="5"/>
  </r>
  <r>
    <x v="3"/>
    <x v="4"/>
    <x v="14"/>
  </r>
  <r>
    <x v="3"/>
    <x v="5"/>
    <x v="5"/>
  </r>
  <r>
    <x v="3"/>
    <x v="6"/>
    <x v="34"/>
  </r>
  <r>
    <x v="3"/>
    <x v="7"/>
    <x v="12"/>
  </r>
  <r>
    <x v="3"/>
    <x v="8"/>
    <x v="12"/>
  </r>
  <r>
    <x v="3"/>
    <x v="9"/>
    <x v="51"/>
  </r>
  <r>
    <x v="3"/>
    <x v="10"/>
    <x v="12"/>
  </r>
  <r>
    <x v="3"/>
    <x v="11"/>
    <x v="11"/>
  </r>
  <r>
    <x v="3"/>
    <x v="12"/>
    <x v="52"/>
  </r>
  <r>
    <x v="3"/>
    <x v="13"/>
    <x v="11"/>
  </r>
  <r>
    <x v="3"/>
    <x v="14"/>
    <x v="18"/>
  </r>
  <r>
    <x v="3"/>
    <x v="15"/>
    <x v="19"/>
  </r>
  <r>
    <x v="3"/>
    <x v="16"/>
    <x v="53"/>
  </r>
  <r>
    <x v="3"/>
    <x v="17"/>
    <x v="28"/>
  </r>
  <r>
    <x v="3"/>
    <x v="34"/>
    <x v="53"/>
  </r>
  <r>
    <x v="3"/>
    <x v="18"/>
    <x v="54"/>
  </r>
  <r>
    <x v="3"/>
    <x v="19"/>
    <x v="54"/>
  </r>
  <r>
    <x v="3"/>
    <x v="35"/>
    <x v="30"/>
  </r>
  <r>
    <x v="3"/>
    <x v="20"/>
    <x v="48"/>
  </r>
  <r>
    <x v="3"/>
    <x v="21"/>
    <x v="22"/>
  </r>
  <r>
    <x v="3"/>
    <x v="22"/>
    <x v="55"/>
  </r>
  <r>
    <x v="3"/>
    <x v="23"/>
    <x v="43"/>
  </r>
  <r>
    <x v="3"/>
    <x v="24"/>
    <x v="45"/>
  </r>
  <r>
    <x v="3"/>
    <x v="44"/>
    <x v="44"/>
  </r>
  <r>
    <x v="3"/>
    <x v="25"/>
    <x v="24"/>
  </r>
  <r>
    <x v="3"/>
    <x v="26"/>
    <x v="56"/>
  </r>
  <r>
    <x v="3"/>
    <x v="36"/>
    <x v="55"/>
  </r>
  <r>
    <x v="3"/>
    <x v="37"/>
    <x v="28"/>
  </r>
  <r>
    <x v="3"/>
    <x v="38"/>
    <x v="24"/>
  </r>
  <r>
    <x v="4"/>
    <x v="27"/>
    <x v="10"/>
  </r>
  <r>
    <x v="4"/>
    <x v="28"/>
    <x v="9"/>
  </r>
  <r>
    <x v="4"/>
    <x v="29"/>
    <x v="36"/>
  </r>
  <r>
    <x v="4"/>
    <x v="30"/>
    <x v="28"/>
  </r>
  <r>
    <x v="4"/>
    <x v="31"/>
    <x v="4"/>
  </r>
  <r>
    <x v="4"/>
    <x v="32"/>
    <x v="25"/>
  </r>
  <r>
    <x v="4"/>
    <x v="33"/>
    <x v="57"/>
  </r>
  <r>
    <x v="4"/>
    <x v="43"/>
    <x v="4"/>
  </r>
  <r>
    <x v="5"/>
    <x v="27"/>
    <x v="58"/>
  </r>
  <r>
    <x v="5"/>
    <x v="40"/>
    <x v="44"/>
  </r>
  <r>
    <x v="5"/>
    <x v="28"/>
    <x v="59"/>
  </r>
  <r>
    <x v="5"/>
    <x v="29"/>
    <x v="28"/>
  </r>
  <r>
    <x v="5"/>
    <x v="31"/>
    <x v="60"/>
  </r>
  <r>
    <x v="5"/>
    <x v="32"/>
    <x v="41"/>
  </r>
  <r>
    <x v="5"/>
    <x v="43"/>
    <x v="30"/>
  </r>
  <r>
    <x v="5"/>
    <x v="0"/>
    <x v="22"/>
  </r>
  <r>
    <x v="5"/>
    <x v="1"/>
    <x v="48"/>
  </r>
  <r>
    <x v="5"/>
    <x v="2"/>
    <x v="61"/>
  </r>
  <r>
    <x v="5"/>
    <x v="3"/>
    <x v="43"/>
  </r>
  <r>
    <x v="5"/>
    <x v="6"/>
    <x v="62"/>
  </r>
  <r>
    <x v="5"/>
    <x v="7"/>
    <x v="62"/>
  </r>
  <r>
    <x v="5"/>
    <x v="10"/>
    <x v="14"/>
  </r>
  <r>
    <x v="5"/>
    <x v="11"/>
    <x v="12"/>
  </r>
  <r>
    <x v="5"/>
    <x v="12"/>
    <x v="63"/>
  </r>
  <r>
    <x v="5"/>
    <x v="13"/>
    <x v="13"/>
  </r>
  <r>
    <x v="5"/>
    <x v="14"/>
    <x v="20"/>
  </r>
  <r>
    <x v="5"/>
    <x v="15"/>
    <x v="56"/>
  </r>
  <r>
    <x v="5"/>
    <x v="16"/>
    <x v="45"/>
  </r>
  <r>
    <x v="5"/>
    <x v="17"/>
    <x v="59"/>
  </r>
  <r>
    <x v="5"/>
    <x v="34"/>
    <x v="42"/>
  </r>
  <r>
    <x v="5"/>
    <x v="18"/>
    <x v="64"/>
  </r>
  <r>
    <x v="5"/>
    <x v="19"/>
    <x v="65"/>
  </r>
  <r>
    <x v="5"/>
    <x v="35"/>
    <x v="21"/>
  </r>
  <r>
    <x v="5"/>
    <x v="20"/>
    <x v="40"/>
  </r>
  <r>
    <x v="5"/>
    <x v="21"/>
    <x v="30"/>
  </r>
  <r>
    <x v="5"/>
    <x v="22"/>
    <x v="54"/>
  </r>
  <r>
    <x v="5"/>
    <x v="23"/>
    <x v="18"/>
  </r>
  <r>
    <x v="5"/>
    <x v="24"/>
    <x v="25"/>
  </r>
  <r>
    <x v="5"/>
    <x v="25"/>
    <x v="24"/>
  </r>
  <r>
    <x v="5"/>
    <x v="36"/>
    <x v="47"/>
  </r>
  <r>
    <x v="6"/>
    <x v="27"/>
    <x v="66"/>
  </r>
  <r>
    <x v="6"/>
    <x v="39"/>
    <x v="44"/>
  </r>
  <r>
    <x v="6"/>
    <x v="40"/>
    <x v="44"/>
  </r>
  <r>
    <x v="6"/>
    <x v="28"/>
    <x v="42"/>
  </r>
  <r>
    <x v="6"/>
    <x v="29"/>
    <x v="13"/>
  </r>
  <r>
    <x v="6"/>
    <x v="30"/>
    <x v="46"/>
  </r>
  <r>
    <x v="6"/>
    <x v="31"/>
    <x v="48"/>
  </r>
  <r>
    <x v="6"/>
    <x v="32"/>
    <x v="31"/>
  </r>
  <r>
    <x v="6"/>
    <x v="33"/>
    <x v="58"/>
  </r>
  <r>
    <x v="6"/>
    <x v="43"/>
    <x v="16"/>
  </r>
  <r>
    <x v="6"/>
    <x v="0"/>
    <x v="61"/>
  </r>
  <r>
    <x v="6"/>
    <x v="1"/>
    <x v="36"/>
  </r>
  <r>
    <x v="6"/>
    <x v="2"/>
    <x v="67"/>
  </r>
  <r>
    <x v="6"/>
    <x v="3"/>
    <x v="14"/>
  </r>
  <r>
    <x v="6"/>
    <x v="4"/>
    <x v="0"/>
  </r>
  <r>
    <x v="6"/>
    <x v="5"/>
    <x v="15"/>
  </r>
  <r>
    <x v="6"/>
    <x v="6"/>
    <x v="5"/>
  </r>
  <r>
    <x v="6"/>
    <x v="7"/>
    <x v="13"/>
  </r>
  <r>
    <x v="6"/>
    <x v="8"/>
    <x v="10"/>
  </r>
  <r>
    <x v="6"/>
    <x v="9"/>
    <x v="2"/>
  </r>
  <r>
    <x v="6"/>
    <x v="10"/>
    <x v="11"/>
  </r>
  <r>
    <x v="6"/>
    <x v="11"/>
    <x v="36"/>
  </r>
  <r>
    <x v="6"/>
    <x v="12"/>
    <x v="63"/>
  </r>
  <r>
    <x v="6"/>
    <x v="13"/>
    <x v="33"/>
  </r>
  <r>
    <x v="6"/>
    <x v="14"/>
    <x v="18"/>
  </r>
  <r>
    <x v="6"/>
    <x v="15"/>
    <x v="65"/>
  </r>
  <r>
    <x v="6"/>
    <x v="16"/>
    <x v="54"/>
  </r>
  <r>
    <x v="6"/>
    <x v="17"/>
    <x v="68"/>
  </r>
  <r>
    <x v="6"/>
    <x v="34"/>
    <x v="48"/>
  </r>
  <r>
    <x v="6"/>
    <x v="18"/>
    <x v="47"/>
  </r>
  <r>
    <x v="6"/>
    <x v="19"/>
    <x v="31"/>
  </r>
  <r>
    <x v="6"/>
    <x v="35"/>
    <x v="26"/>
  </r>
  <r>
    <x v="6"/>
    <x v="20"/>
    <x v="18"/>
  </r>
  <r>
    <x v="6"/>
    <x v="21"/>
    <x v="68"/>
  </r>
  <r>
    <x v="6"/>
    <x v="22"/>
    <x v="48"/>
  </r>
  <r>
    <x v="6"/>
    <x v="23"/>
    <x v="16"/>
  </r>
  <r>
    <x v="6"/>
    <x v="24"/>
    <x v="18"/>
  </r>
  <r>
    <x v="6"/>
    <x v="44"/>
    <x v="44"/>
  </r>
  <r>
    <x v="6"/>
    <x v="25"/>
    <x v="59"/>
  </r>
  <r>
    <x v="6"/>
    <x v="26"/>
    <x v="37"/>
  </r>
  <r>
    <x v="6"/>
    <x v="36"/>
    <x v="35"/>
  </r>
  <r>
    <x v="6"/>
    <x v="37"/>
    <x v="69"/>
  </r>
  <r>
    <x v="6"/>
    <x v="38"/>
    <x v="45"/>
  </r>
  <r>
    <x v="7"/>
    <x v="39"/>
    <x v="43"/>
  </r>
  <r>
    <x v="7"/>
    <x v="31"/>
    <x v="70"/>
  </r>
  <r>
    <x v="7"/>
    <x v="33"/>
    <x v="37"/>
  </r>
  <r>
    <x v="7"/>
    <x v="43"/>
    <x v="28"/>
  </r>
  <r>
    <x v="7"/>
    <x v="0"/>
    <x v="53"/>
  </r>
  <r>
    <x v="7"/>
    <x v="2"/>
    <x v="0"/>
  </r>
  <r>
    <x v="7"/>
    <x v="4"/>
    <x v="3"/>
  </r>
  <r>
    <x v="7"/>
    <x v="5"/>
    <x v="5"/>
  </r>
  <r>
    <x v="7"/>
    <x v="6"/>
    <x v="0"/>
  </r>
  <r>
    <x v="7"/>
    <x v="7"/>
    <x v="32"/>
  </r>
  <r>
    <x v="7"/>
    <x v="8"/>
    <x v="33"/>
  </r>
  <r>
    <x v="7"/>
    <x v="9"/>
    <x v="5"/>
  </r>
  <r>
    <x v="7"/>
    <x v="10"/>
    <x v="67"/>
  </r>
  <r>
    <x v="7"/>
    <x v="11"/>
    <x v="11"/>
  </r>
  <r>
    <x v="7"/>
    <x v="12"/>
    <x v="12"/>
  </r>
  <r>
    <x v="7"/>
    <x v="13"/>
    <x v="36"/>
  </r>
  <r>
    <x v="7"/>
    <x v="14"/>
    <x v="30"/>
  </r>
  <r>
    <x v="7"/>
    <x v="15"/>
    <x v="71"/>
  </r>
  <r>
    <x v="7"/>
    <x v="16"/>
    <x v="39"/>
  </r>
  <r>
    <x v="7"/>
    <x v="17"/>
    <x v="25"/>
  </r>
  <r>
    <x v="7"/>
    <x v="34"/>
    <x v="45"/>
  </r>
  <r>
    <x v="7"/>
    <x v="18"/>
    <x v="30"/>
  </r>
  <r>
    <x v="7"/>
    <x v="19"/>
    <x v="17"/>
  </r>
  <r>
    <x v="7"/>
    <x v="35"/>
    <x v="72"/>
  </r>
  <r>
    <x v="7"/>
    <x v="20"/>
    <x v="39"/>
  </r>
  <r>
    <x v="7"/>
    <x v="21"/>
    <x v="73"/>
  </r>
  <r>
    <x v="7"/>
    <x v="22"/>
    <x v="48"/>
  </r>
  <r>
    <x v="7"/>
    <x v="23"/>
    <x v="58"/>
  </r>
  <r>
    <x v="7"/>
    <x v="24"/>
    <x v="74"/>
  </r>
  <r>
    <x v="8"/>
    <x v="27"/>
    <x v="25"/>
  </r>
  <r>
    <x v="8"/>
    <x v="40"/>
    <x v="44"/>
  </r>
  <r>
    <x v="8"/>
    <x v="28"/>
    <x v="48"/>
  </r>
  <r>
    <x v="8"/>
    <x v="29"/>
    <x v="29"/>
  </r>
  <r>
    <x v="8"/>
    <x v="30"/>
    <x v="49"/>
  </r>
  <r>
    <x v="8"/>
    <x v="31"/>
    <x v="3"/>
  </r>
  <r>
    <x v="8"/>
    <x v="32"/>
    <x v="31"/>
  </r>
  <r>
    <x v="8"/>
    <x v="33"/>
    <x v="31"/>
  </r>
  <r>
    <x v="8"/>
    <x v="43"/>
    <x v="3"/>
  </r>
  <r>
    <x v="8"/>
    <x v="0"/>
    <x v="3"/>
  </r>
  <r>
    <x v="8"/>
    <x v="1"/>
    <x v="14"/>
  </r>
  <r>
    <x v="8"/>
    <x v="2"/>
    <x v="8"/>
  </r>
  <r>
    <x v="8"/>
    <x v="3"/>
    <x v="0"/>
  </r>
  <r>
    <x v="8"/>
    <x v="4"/>
    <x v="69"/>
  </r>
  <r>
    <x v="8"/>
    <x v="5"/>
    <x v="15"/>
  </r>
  <r>
    <x v="8"/>
    <x v="6"/>
    <x v="75"/>
  </r>
  <r>
    <x v="8"/>
    <x v="7"/>
    <x v="67"/>
  </r>
  <r>
    <x v="8"/>
    <x v="8"/>
    <x v="13"/>
  </r>
  <r>
    <x v="8"/>
    <x v="9"/>
    <x v="13"/>
  </r>
  <r>
    <x v="8"/>
    <x v="10"/>
    <x v="15"/>
  </r>
  <r>
    <x v="8"/>
    <x v="11"/>
    <x v="0"/>
  </r>
  <r>
    <x v="8"/>
    <x v="12"/>
    <x v="8"/>
  </r>
  <r>
    <x v="8"/>
    <x v="13"/>
    <x v="6"/>
  </r>
  <r>
    <x v="8"/>
    <x v="14"/>
    <x v="76"/>
  </r>
  <r>
    <x v="8"/>
    <x v="15"/>
    <x v="19"/>
  </r>
  <r>
    <x v="8"/>
    <x v="16"/>
    <x v="18"/>
  </r>
  <r>
    <x v="8"/>
    <x v="17"/>
    <x v="3"/>
  </r>
  <r>
    <x v="8"/>
    <x v="34"/>
    <x v="22"/>
  </r>
  <r>
    <x v="8"/>
    <x v="18"/>
    <x v="25"/>
  </r>
  <r>
    <x v="8"/>
    <x v="19"/>
    <x v="59"/>
  </r>
  <r>
    <x v="8"/>
    <x v="35"/>
    <x v="48"/>
  </r>
  <r>
    <x v="8"/>
    <x v="20"/>
    <x v="61"/>
  </r>
  <r>
    <x v="8"/>
    <x v="21"/>
    <x v="58"/>
  </r>
  <r>
    <x v="8"/>
    <x v="22"/>
    <x v="75"/>
  </r>
  <r>
    <x v="8"/>
    <x v="23"/>
    <x v="77"/>
  </r>
  <r>
    <x v="8"/>
    <x v="24"/>
    <x v="75"/>
  </r>
  <r>
    <x v="9"/>
    <x v="27"/>
    <x v="15"/>
  </r>
  <r>
    <x v="9"/>
    <x v="11"/>
    <x v="7"/>
  </r>
  <r>
    <x v="9"/>
    <x v="12"/>
    <x v="78"/>
  </r>
  <r>
    <x v="9"/>
    <x v="13"/>
    <x v="32"/>
  </r>
  <r>
    <x v="9"/>
    <x v="14"/>
    <x v="39"/>
  </r>
  <r>
    <x v="9"/>
    <x v="15"/>
    <x v="76"/>
  </r>
  <r>
    <x v="9"/>
    <x v="16"/>
    <x v="25"/>
  </r>
  <r>
    <x v="9"/>
    <x v="17"/>
    <x v="31"/>
  </r>
  <r>
    <x v="10"/>
    <x v="13"/>
    <x v="31"/>
  </r>
  <r>
    <x v="10"/>
    <x v="15"/>
    <x v="70"/>
  </r>
  <r>
    <x v="10"/>
    <x v="17"/>
    <x v="4"/>
  </r>
  <r>
    <x v="11"/>
    <x v="27"/>
    <x v="63"/>
  </r>
  <r>
    <x v="11"/>
    <x v="40"/>
    <x v="4"/>
  </r>
  <r>
    <x v="11"/>
    <x v="30"/>
    <x v="79"/>
  </r>
  <r>
    <x v="12"/>
    <x v="8"/>
    <x v="52"/>
  </r>
  <r>
    <x v="13"/>
    <x v="16"/>
    <x v="60"/>
  </r>
  <r>
    <x v="13"/>
    <x v="19"/>
    <x v="18"/>
  </r>
  <r>
    <x v="14"/>
    <x v="5"/>
    <x v="52"/>
  </r>
  <r>
    <x v="15"/>
    <x v="27"/>
    <x v="1"/>
  </r>
  <r>
    <x v="15"/>
    <x v="39"/>
    <x v="64"/>
  </r>
  <r>
    <x v="15"/>
    <x v="40"/>
    <x v="22"/>
  </r>
  <r>
    <x v="15"/>
    <x v="28"/>
    <x v="62"/>
  </r>
  <r>
    <x v="15"/>
    <x v="29"/>
    <x v="46"/>
  </r>
  <r>
    <x v="15"/>
    <x v="30"/>
    <x v="64"/>
  </r>
  <r>
    <x v="15"/>
    <x v="31"/>
    <x v="27"/>
  </r>
  <r>
    <x v="15"/>
    <x v="41"/>
    <x v="55"/>
  </r>
  <r>
    <x v="15"/>
    <x v="32"/>
    <x v="16"/>
  </r>
  <r>
    <x v="15"/>
    <x v="42"/>
    <x v="22"/>
  </r>
  <r>
    <x v="15"/>
    <x v="33"/>
    <x v="47"/>
  </r>
  <r>
    <x v="15"/>
    <x v="43"/>
    <x v="64"/>
  </r>
  <r>
    <x v="15"/>
    <x v="0"/>
    <x v="62"/>
  </r>
  <r>
    <x v="15"/>
    <x v="1"/>
    <x v="36"/>
  </r>
  <r>
    <x v="15"/>
    <x v="2"/>
    <x v="69"/>
  </r>
  <r>
    <x v="15"/>
    <x v="3"/>
    <x v="8"/>
  </r>
  <r>
    <x v="15"/>
    <x v="4"/>
    <x v="35"/>
  </r>
  <r>
    <x v="15"/>
    <x v="5"/>
    <x v="8"/>
  </r>
  <r>
    <x v="15"/>
    <x v="6"/>
    <x v="63"/>
  </r>
  <r>
    <x v="15"/>
    <x v="7"/>
    <x v="14"/>
  </r>
  <r>
    <x v="15"/>
    <x v="8"/>
    <x v="1"/>
  </r>
  <r>
    <x v="15"/>
    <x v="9"/>
    <x v="52"/>
  </r>
  <r>
    <x v="15"/>
    <x v="10"/>
    <x v="1"/>
  </r>
  <r>
    <x v="15"/>
    <x v="11"/>
    <x v="10"/>
  </r>
  <r>
    <x v="15"/>
    <x v="12"/>
    <x v="6"/>
  </r>
  <r>
    <x v="15"/>
    <x v="13"/>
    <x v="11"/>
  </r>
  <r>
    <x v="15"/>
    <x v="14"/>
    <x v="54"/>
  </r>
  <r>
    <x v="15"/>
    <x v="15"/>
    <x v="47"/>
  </r>
  <r>
    <x v="15"/>
    <x v="16"/>
    <x v="50"/>
  </r>
  <r>
    <x v="15"/>
    <x v="17"/>
    <x v="56"/>
  </r>
  <r>
    <x v="15"/>
    <x v="34"/>
    <x v="45"/>
  </r>
  <r>
    <x v="15"/>
    <x v="18"/>
    <x v="64"/>
  </r>
  <r>
    <x v="15"/>
    <x v="19"/>
    <x v="74"/>
  </r>
  <r>
    <x v="15"/>
    <x v="35"/>
    <x v="24"/>
  </r>
  <r>
    <x v="15"/>
    <x v="20"/>
    <x v="47"/>
  </r>
  <r>
    <x v="15"/>
    <x v="21"/>
    <x v="18"/>
  </r>
  <r>
    <x v="15"/>
    <x v="22"/>
    <x v="22"/>
  </r>
  <r>
    <x v="15"/>
    <x v="23"/>
    <x v="45"/>
  </r>
  <r>
    <x v="15"/>
    <x v="24"/>
    <x v="45"/>
  </r>
  <r>
    <x v="15"/>
    <x v="44"/>
    <x v="80"/>
  </r>
  <r>
    <x v="15"/>
    <x v="25"/>
    <x v="42"/>
  </r>
  <r>
    <x v="15"/>
    <x v="26"/>
    <x v="56"/>
  </r>
  <r>
    <x v="15"/>
    <x v="36"/>
    <x v="50"/>
  </r>
  <r>
    <x v="15"/>
    <x v="37"/>
    <x v="28"/>
  </r>
  <r>
    <x v="15"/>
    <x v="38"/>
    <x v="42"/>
  </r>
  <r>
    <x v="16"/>
    <x v="7"/>
    <x v="81"/>
  </r>
  <r>
    <x v="16"/>
    <x v="8"/>
    <x v="81"/>
  </r>
  <r>
    <x v="17"/>
    <x v="27"/>
    <x v="49"/>
  </r>
  <r>
    <x v="17"/>
    <x v="39"/>
    <x v="4"/>
  </r>
  <r>
    <x v="17"/>
    <x v="40"/>
    <x v="44"/>
  </r>
  <r>
    <x v="17"/>
    <x v="28"/>
    <x v="30"/>
  </r>
  <r>
    <x v="17"/>
    <x v="29"/>
    <x v="77"/>
  </r>
  <r>
    <x v="17"/>
    <x v="31"/>
    <x v="74"/>
  </r>
  <r>
    <x v="17"/>
    <x v="33"/>
    <x v="48"/>
  </r>
  <r>
    <x v="17"/>
    <x v="0"/>
    <x v="18"/>
  </r>
  <r>
    <x v="17"/>
    <x v="2"/>
    <x v="67"/>
  </r>
  <r>
    <x v="17"/>
    <x v="8"/>
    <x v="28"/>
  </r>
  <r>
    <x v="17"/>
    <x v="10"/>
    <x v="3"/>
  </r>
  <r>
    <x v="17"/>
    <x v="11"/>
    <x v="75"/>
  </r>
  <r>
    <x v="17"/>
    <x v="12"/>
    <x v="1"/>
  </r>
  <r>
    <x v="17"/>
    <x v="13"/>
    <x v="29"/>
  </r>
  <r>
    <x v="17"/>
    <x v="15"/>
    <x v="82"/>
  </r>
  <r>
    <x v="17"/>
    <x v="16"/>
    <x v="17"/>
  </r>
  <r>
    <x v="17"/>
    <x v="19"/>
    <x v="73"/>
  </r>
  <r>
    <x v="18"/>
    <x v="27"/>
    <x v="44"/>
  </r>
  <r>
    <x v="18"/>
    <x v="29"/>
    <x v="70"/>
  </r>
  <r>
    <x v="18"/>
    <x v="30"/>
    <x v="57"/>
  </r>
  <r>
    <x v="18"/>
    <x v="31"/>
    <x v="4"/>
  </r>
  <r>
    <x v="18"/>
    <x v="32"/>
    <x v="21"/>
  </r>
  <r>
    <x v="18"/>
    <x v="33"/>
    <x v="33"/>
  </r>
  <r>
    <x v="18"/>
    <x v="43"/>
    <x v="25"/>
  </r>
  <r>
    <x v="19"/>
    <x v="8"/>
    <x v="52"/>
  </r>
  <r>
    <x v="20"/>
    <x v="6"/>
    <x v="35"/>
  </r>
  <r>
    <x v="20"/>
    <x v="7"/>
    <x v="83"/>
  </r>
  <r>
    <x v="21"/>
    <x v="7"/>
    <x v="11"/>
  </r>
  <r>
    <x v="21"/>
    <x v="8"/>
    <x v="63"/>
  </r>
  <r>
    <x v="22"/>
    <x v="6"/>
    <x v="2"/>
  </r>
  <r>
    <x v="22"/>
    <x v="7"/>
    <x v="84"/>
  </r>
  <r>
    <x v="23"/>
    <x v="27"/>
    <x v="67"/>
  </r>
  <r>
    <x v="23"/>
    <x v="40"/>
    <x v="85"/>
  </r>
  <r>
    <x v="23"/>
    <x v="28"/>
    <x v="16"/>
  </r>
  <r>
    <x v="23"/>
    <x v="29"/>
    <x v="21"/>
  </r>
  <r>
    <x v="23"/>
    <x v="31"/>
    <x v="86"/>
  </r>
  <r>
    <x v="23"/>
    <x v="32"/>
    <x v="65"/>
  </r>
  <r>
    <x v="23"/>
    <x v="43"/>
    <x v="64"/>
  </r>
  <r>
    <x v="23"/>
    <x v="1"/>
    <x v="55"/>
  </r>
  <r>
    <x v="23"/>
    <x v="3"/>
    <x v="61"/>
  </r>
  <r>
    <x v="23"/>
    <x v="6"/>
    <x v="45"/>
  </r>
  <r>
    <x v="24"/>
    <x v="27"/>
    <x v="44"/>
  </r>
  <r>
    <x v="24"/>
    <x v="39"/>
    <x v="4"/>
  </r>
  <r>
    <x v="24"/>
    <x v="40"/>
    <x v="44"/>
  </r>
  <r>
    <x v="24"/>
    <x v="28"/>
    <x v="40"/>
  </r>
  <r>
    <x v="24"/>
    <x v="30"/>
    <x v="87"/>
  </r>
  <r>
    <x v="24"/>
    <x v="43"/>
    <x v="71"/>
  </r>
  <r>
    <x v="24"/>
    <x v="6"/>
    <x v="22"/>
  </r>
  <r>
    <x v="25"/>
    <x v="27"/>
    <x v="63"/>
  </r>
  <r>
    <x v="25"/>
    <x v="28"/>
    <x v="43"/>
  </r>
  <r>
    <x v="25"/>
    <x v="29"/>
    <x v="43"/>
  </r>
  <r>
    <x v="25"/>
    <x v="30"/>
    <x v="3"/>
  </r>
  <r>
    <x v="25"/>
    <x v="31"/>
    <x v="4"/>
  </r>
  <r>
    <x v="25"/>
    <x v="32"/>
    <x v="74"/>
  </r>
  <r>
    <x v="25"/>
    <x v="33"/>
    <x v="49"/>
  </r>
  <r>
    <x v="25"/>
    <x v="43"/>
    <x v="50"/>
  </r>
  <r>
    <x v="25"/>
    <x v="0"/>
    <x v="67"/>
  </r>
  <r>
    <x v="25"/>
    <x v="1"/>
    <x v="83"/>
  </r>
  <r>
    <x v="25"/>
    <x v="2"/>
    <x v="61"/>
  </r>
  <r>
    <x v="25"/>
    <x v="3"/>
    <x v="12"/>
  </r>
  <r>
    <x v="25"/>
    <x v="4"/>
    <x v="34"/>
  </r>
  <r>
    <x v="25"/>
    <x v="5"/>
    <x v="14"/>
  </r>
  <r>
    <x v="25"/>
    <x v="6"/>
    <x v="88"/>
  </r>
  <r>
    <x v="25"/>
    <x v="7"/>
    <x v="36"/>
  </r>
  <r>
    <x v="25"/>
    <x v="8"/>
    <x v="33"/>
  </r>
  <r>
    <x v="25"/>
    <x v="9"/>
    <x v="85"/>
  </r>
  <r>
    <x v="25"/>
    <x v="10"/>
    <x v="36"/>
  </r>
  <r>
    <x v="25"/>
    <x v="11"/>
    <x v="13"/>
  </r>
  <r>
    <x v="25"/>
    <x v="12"/>
    <x v="89"/>
  </r>
  <r>
    <x v="25"/>
    <x v="13"/>
    <x v="78"/>
  </r>
  <r>
    <x v="25"/>
    <x v="14"/>
    <x v="58"/>
  </r>
  <r>
    <x v="25"/>
    <x v="15"/>
    <x v="55"/>
  </r>
  <r>
    <x v="25"/>
    <x v="16"/>
    <x v="75"/>
  </r>
  <r>
    <x v="25"/>
    <x v="17"/>
    <x v="45"/>
  </r>
  <r>
    <x v="25"/>
    <x v="36"/>
    <x v="13"/>
  </r>
  <r>
    <x v="25"/>
    <x v="37"/>
    <x v="81"/>
  </r>
  <r>
    <x v="25"/>
    <x v="38"/>
    <x v="12"/>
  </r>
  <r>
    <x v="26"/>
    <x v="27"/>
    <x v="83"/>
  </r>
  <r>
    <x v="26"/>
    <x v="28"/>
    <x v="34"/>
  </r>
  <r>
    <x v="26"/>
    <x v="29"/>
    <x v="48"/>
  </r>
  <r>
    <x v="26"/>
    <x v="30"/>
    <x v="27"/>
  </r>
  <r>
    <x v="26"/>
    <x v="31"/>
    <x v="43"/>
  </r>
  <r>
    <x v="26"/>
    <x v="32"/>
    <x v="55"/>
  </r>
  <r>
    <x v="26"/>
    <x v="33"/>
    <x v="35"/>
  </r>
  <r>
    <x v="26"/>
    <x v="43"/>
    <x v="46"/>
  </r>
  <r>
    <x v="26"/>
    <x v="0"/>
    <x v="75"/>
  </r>
  <r>
    <x v="26"/>
    <x v="1"/>
    <x v="90"/>
  </r>
  <r>
    <x v="26"/>
    <x v="2"/>
    <x v="77"/>
  </r>
  <r>
    <x v="26"/>
    <x v="3"/>
    <x v="1"/>
  </r>
  <r>
    <x v="26"/>
    <x v="4"/>
    <x v="10"/>
  </r>
  <r>
    <x v="26"/>
    <x v="5"/>
    <x v="6"/>
  </r>
  <r>
    <x v="26"/>
    <x v="6"/>
    <x v="84"/>
  </r>
  <r>
    <x v="26"/>
    <x v="7"/>
    <x v="1"/>
  </r>
  <r>
    <x v="26"/>
    <x v="8"/>
    <x v="1"/>
  </r>
  <r>
    <x v="26"/>
    <x v="9"/>
    <x v="81"/>
  </r>
  <r>
    <x v="26"/>
    <x v="10"/>
    <x v="10"/>
  </r>
  <r>
    <x v="26"/>
    <x v="11"/>
    <x v="12"/>
  </r>
  <r>
    <x v="26"/>
    <x v="12"/>
    <x v="81"/>
  </r>
  <r>
    <x v="26"/>
    <x v="13"/>
    <x v="34"/>
  </r>
  <r>
    <x v="26"/>
    <x v="14"/>
    <x v="46"/>
  </r>
  <r>
    <x v="26"/>
    <x v="15"/>
    <x v="7"/>
  </r>
  <r>
    <x v="26"/>
    <x v="16"/>
    <x v="78"/>
  </r>
  <r>
    <x v="26"/>
    <x v="36"/>
    <x v="62"/>
  </r>
  <r>
    <x v="26"/>
    <x v="37"/>
    <x v="8"/>
  </r>
  <r>
    <x v="27"/>
    <x v="27"/>
    <x v="14"/>
  </r>
  <r>
    <x v="27"/>
    <x v="39"/>
    <x v="44"/>
  </r>
  <r>
    <x v="27"/>
    <x v="40"/>
    <x v="44"/>
  </r>
  <r>
    <x v="27"/>
    <x v="28"/>
    <x v="19"/>
  </r>
  <r>
    <x v="27"/>
    <x v="29"/>
    <x v="56"/>
  </r>
  <r>
    <x v="27"/>
    <x v="30"/>
    <x v="21"/>
  </r>
  <r>
    <x v="27"/>
    <x v="31"/>
    <x v="23"/>
  </r>
  <r>
    <x v="27"/>
    <x v="41"/>
    <x v="16"/>
  </r>
  <r>
    <x v="27"/>
    <x v="32"/>
    <x v="87"/>
  </r>
  <r>
    <x v="27"/>
    <x v="42"/>
    <x v="65"/>
  </r>
  <r>
    <x v="27"/>
    <x v="33"/>
    <x v="19"/>
  </r>
  <r>
    <x v="27"/>
    <x v="43"/>
    <x v="25"/>
  </r>
  <r>
    <x v="27"/>
    <x v="0"/>
    <x v="31"/>
  </r>
  <r>
    <x v="27"/>
    <x v="1"/>
    <x v="53"/>
  </r>
  <r>
    <x v="27"/>
    <x v="2"/>
    <x v="45"/>
  </r>
  <r>
    <x v="27"/>
    <x v="3"/>
    <x v="48"/>
  </r>
  <r>
    <x v="27"/>
    <x v="4"/>
    <x v="50"/>
  </r>
  <r>
    <x v="27"/>
    <x v="5"/>
    <x v="58"/>
  </r>
  <r>
    <x v="27"/>
    <x v="6"/>
    <x v="35"/>
  </r>
  <r>
    <x v="27"/>
    <x v="7"/>
    <x v="15"/>
  </r>
  <r>
    <x v="27"/>
    <x v="8"/>
    <x v="3"/>
  </r>
  <r>
    <x v="27"/>
    <x v="9"/>
    <x v="90"/>
  </r>
  <r>
    <x v="27"/>
    <x v="10"/>
    <x v="18"/>
  </r>
  <r>
    <x v="27"/>
    <x v="11"/>
    <x v="75"/>
  </r>
  <r>
    <x v="27"/>
    <x v="12"/>
    <x v="10"/>
  </r>
  <r>
    <x v="27"/>
    <x v="13"/>
    <x v="0"/>
  </r>
  <r>
    <x v="27"/>
    <x v="14"/>
    <x v="21"/>
  </r>
  <r>
    <x v="27"/>
    <x v="15"/>
    <x v="70"/>
  </r>
  <r>
    <x v="27"/>
    <x v="16"/>
    <x v="59"/>
  </r>
  <r>
    <x v="27"/>
    <x v="17"/>
    <x v="59"/>
  </r>
  <r>
    <x v="27"/>
    <x v="34"/>
    <x v="41"/>
  </r>
  <r>
    <x v="27"/>
    <x v="18"/>
    <x v="37"/>
  </r>
  <r>
    <x v="27"/>
    <x v="19"/>
    <x v="20"/>
  </r>
  <r>
    <x v="27"/>
    <x v="35"/>
    <x v="70"/>
  </r>
  <r>
    <x v="27"/>
    <x v="20"/>
    <x v="39"/>
  </r>
  <r>
    <x v="27"/>
    <x v="21"/>
    <x v="60"/>
  </r>
  <r>
    <x v="27"/>
    <x v="22"/>
    <x v="60"/>
  </r>
  <r>
    <x v="27"/>
    <x v="23"/>
    <x v="74"/>
  </r>
  <r>
    <x v="27"/>
    <x v="24"/>
    <x v="60"/>
  </r>
  <r>
    <x v="27"/>
    <x v="44"/>
    <x v="30"/>
  </r>
  <r>
    <x v="27"/>
    <x v="25"/>
    <x v="25"/>
  </r>
  <r>
    <x v="27"/>
    <x v="26"/>
    <x v="60"/>
  </r>
  <r>
    <x v="27"/>
    <x v="36"/>
    <x v="24"/>
  </r>
  <r>
    <x v="27"/>
    <x v="37"/>
    <x v="59"/>
  </r>
  <r>
    <x v="27"/>
    <x v="38"/>
    <x v="37"/>
  </r>
  <r>
    <x v="28"/>
    <x v="7"/>
    <x v="52"/>
  </r>
  <r>
    <x v="28"/>
    <x v="11"/>
    <x v="10"/>
  </r>
  <r>
    <x v="28"/>
    <x v="13"/>
    <x v="89"/>
  </r>
  <r>
    <x v="28"/>
    <x v="24"/>
    <x v="54"/>
  </r>
  <r>
    <x v="29"/>
    <x v="27"/>
    <x v="21"/>
  </r>
  <r>
    <x v="29"/>
    <x v="39"/>
    <x v="43"/>
  </r>
  <r>
    <x v="29"/>
    <x v="28"/>
    <x v="58"/>
  </r>
  <r>
    <x v="29"/>
    <x v="30"/>
    <x v="57"/>
  </r>
  <r>
    <x v="29"/>
    <x v="32"/>
    <x v="20"/>
  </r>
  <r>
    <x v="30"/>
    <x v="12"/>
    <x v="27"/>
  </r>
  <r>
    <x v="30"/>
    <x v="13"/>
    <x v="42"/>
  </r>
  <r>
    <x v="30"/>
    <x v="14"/>
    <x v="82"/>
  </r>
  <r>
    <x v="31"/>
    <x v="10"/>
    <x v="90"/>
  </r>
  <r>
    <x v="31"/>
    <x v="11"/>
    <x v="9"/>
  </r>
  <r>
    <x v="31"/>
    <x v="14"/>
    <x v="26"/>
  </r>
  <r>
    <x v="31"/>
    <x v="17"/>
    <x v="40"/>
  </r>
  <r>
    <x v="32"/>
    <x v="29"/>
    <x v="73"/>
  </r>
  <r>
    <x v="33"/>
    <x v="30"/>
    <x v="33"/>
  </r>
  <r>
    <x v="33"/>
    <x v="33"/>
    <x v="22"/>
  </r>
  <r>
    <x v="33"/>
    <x v="43"/>
    <x v="43"/>
  </r>
  <r>
    <x v="34"/>
    <x v="27"/>
    <x v="91"/>
  </r>
  <r>
    <x v="34"/>
    <x v="28"/>
    <x v="18"/>
  </r>
  <r>
    <x v="34"/>
    <x v="29"/>
    <x v="60"/>
  </r>
  <r>
    <x v="34"/>
    <x v="30"/>
    <x v="58"/>
  </r>
  <r>
    <x v="34"/>
    <x v="31"/>
    <x v="4"/>
  </r>
  <r>
    <x v="34"/>
    <x v="32"/>
    <x v="46"/>
  </r>
  <r>
    <x v="34"/>
    <x v="33"/>
    <x v="62"/>
  </r>
  <r>
    <x v="34"/>
    <x v="43"/>
    <x v="90"/>
  </r>
  <r>
    <x v="35"/>
    <x v="1"/>
    <x v="24"/>
  </r>
  <r>
    <x v="36"/>
    <x v="4"/>
    <x v="12"/>
  </r>
  <r>
    <x v="36"/>
    <x v="5"/>
    <x v="44"/>
  </r>
  <r>
    <x v="36"/>
    <x v="7"/>
    <x v="44"/>
  </r>
  <r>
    <x v="37"/>
    <x v="27"/>
    <x v="46"/>
  </r>
  <r>
    <x v="37"/>
    <x v="28"/>
    <x v="69"/>
  </r>
  <r>
    <x v="37"/>
    <x v="29"/>
    <x v="28"/>
  </r>
  <r>
    <x v="37"/>
    <x v="30"/>
    <x v="48"/>
  </r>
  <r>
    <x v="37"/>
    <x v="32"/>
    <x v="44"/>
  </r>
  <r>
    <x v="37"/>
    <x v="33"/>
    <x v="28"/>
  </r>
  <r>
    <x v="37"/>
    <x v="43"/>
    <x v="31"/>
  </r>
  <r>
    <x v="37"/>
    <x v="0"/>
    <x v="69"/>
  </r>
  <r>
    <x v="37"/>
    <x v="2"/>
    <x v="77"/>
  </r>
  <r>
    <x v="38"/>
    <x v="30"/>
    <x v="44"/>
  </r>
  <r>
    <x v="38"/>
    <x v="31"/>
    <x v="4"/>
  </r>
  <r>
    <x v="38"/>
    <x v="43"/>
    <x v="18"/>
  </r>
  <r>
    <x v="39"/>
    <x v="27"/>
    <x v="78"/>
  </r>
  <r>
    <x v="39"/>
    <x v="28"/>
    <x v="44"/>
  </r>
  <r>
    <x v="39"/>
    <x v="29"/>
    <x v="43"/>
  </r>
  <r>
    <x v="39"/>
    <x v="30"/>
    <x v="80"/>
  </r>
  <r>
    <x v="39"/>
    <x v="31"/>
    <x v="4"/>
  </r>
  <r>
    <x v="39"/>
    <x v="33"/>
    <x v="74"/>
  </r>
  <r>
    <x v="39"/>
    <x v="43"/>
    <x v="44"/>
  </r>
  <r>
    <x v="40"/>
    <x v="27"/>
    <x v="66"/>
  </r>
  <r>
    <x v="40"/>
    <x v="40"/>
    <x v="44"/>
  </r>
  <r>
    <x v="40"/>
    <x v="28"/>
    <x v="47"/>
  </r>
  <r>
    <x v="40"/>
    <x v="29"/>
    <x v="36"/>
  </r>
  <r>
    <x v="40"/>
    <x v="30"/>
    <x v="25"/>
  </r>
  <r>
    <x v="40"/>
    <x v="31"/>
    <x v="37"/>
  </r>
  <r>
    <x v="40"/>
    <x v="41"/>
    <x v="56"/>
  </r>
  <r>
    <x v="40"/>
    <x v="32"/>
    <x v="56"/>
  </r>
  <r>
    <x v="40"/>
    <x v="33"/>
    <x v="49"/>
  </r>
  <r>
    <x v="40"/>
    <x v="43"/>
    <x v="53"/>
  </r>
  <r>
    <x v="40"/>
    <x v="0"/>
    <x v="76"/>
  </r>
  <r>
    <x v="40"/>
    <x v="1"/>
    <x v="63"/>
  </r>
  <r>
    <x v="40"/>
    <x v="2"/>
    <x v="5"/>
  </r>
  <r>
    <x v="40"/>
    <x v="3"/>
    <x v="10"/>
  </r>
  <r>
    <x v="40"/>
    <x v="4"/>
    <x v="0"/>
  </r>
  <r>
    <x v="40"/>
    <x v="5"/>
    <x v="9"/>
  </r>
  <r>
    <x v="40"/>
    <x v="6"/>
    <x v="51"/>
  </r>
  <r>
    <x v="40"/>
    <x v="7"/>
    <x v="51"/>
  </r>
  <r>
    <x v="40"/>
    <x v="8"/>
    <x v="2"/>
  </r>
  <r>
    <x v="40"/>
    <x v="9"/>
    <x v="83"/>
  </r>
  <r>
    <x v="40"/>
    <x v="10"/>
    <x v="90"/>
  </r>
  <r>
    <x v="40"/>
    <x v="11"/>
    <x v="90"/>
  </r>
  <r>
    <x v="40"/>
    <x v="12"/>
    <x v="52"/>
  </r>
  <r>
    <x v="40"/>
    <x v="13"/>
    <x v="13"/>
  </r>
  <r>
    <x v="40"/>
    <x v="14"/>
    <x v="49"/>
  </r>
  <r>
    <x v="40"/>
    <x v="15"/>
    <x v="19"/>
  </r>
  <r>
    <x v="40"/>
    <x v="16"/>
    <x v="49"/>
  </r>
  <r>
    <x v="40"/>
    <x v="17"/>
    <x v="24"/>
  </r>
  <r>
    <x v="40"/>
    <x v="34"/>
    <x v="80"/>
  </r>
  <r>
    <x v="40"/>
    <x v="18"/>
    <x v="49"/>
  </r>
  <r>
    <x v="40"/>
    <x v="19"/>
    <x v="50"/>
  </r>
  <r>
    <x v="40"/>
    <x v="35"/>
    <x v="56"/>
  </r>
  <r>
    <x v="40"/>
    <x v="20"/>
    <x v="56"/>
  </r>
  <r>
    <x v="40"/>
    <x v="21"/>
    <x v="27"/>
  </r>
  <r>
    <x v="40"/>
    <x v="22"/>
    <x v="77"/>
  </r>
  <r>
    <x v="40"/>
    <x v="23"/>
    <x v="11"/>
  </r>
  <r>
    <x v="40"/>
    <x v="24"/>
    <x v="49"/>
  </r>
  <r>
    <x v="40"/>
    <x v="25"/>
    <x v="19"/>
  </r>
  <r>
    <x v="40"/>
    <x v="26"/>
    <x v="28"/>
  </r>
  <r>
    <x v="40"/>
    <x v="38"/>
    <x v="25"/>
  </r>
  <r>
    <x v="41"/>
    <x v="27"/>
    <x v="64"/>
  </r>
  <r>
    <x v="41"/>
    <x v="40"/>
    <x v="60"/>
  </r>
  <r>
    <x v="41"/>
    <x v="28"/>
    <x v="70"/>
  </r>
  <r>
    <x v="41"/>
    <x v="29"/>
    <x v="38"/>
  </r>
  <r>
    <x v="41"/>
    <x v="31"/>
    <x v="92"/>
  </r>
  <r>
    <x v="41"/>
    <x v="0"/>
    <x v="25"/>
  </r>
  <r>
    <x v="41"/>
    <x v="2"/>
    <x v="28"/>
  </r>
  <r>
    <x v="41"/>
    <x v="3"/>
    <x v="54"/>
  </r>
  <r>
    <x v="41"/>
    <x v="7"/>
    <x v="25"/>
  </r>
  <r>
    <x v="42"/>
    <x v="27"/>
    <x v="37"/>
  </r>
  <r>
    <x v="42"/>
    <x v="39"/>
    <x v="44"/>
  </r>
  <r>
    <x v="42"/>
    <x v="40"/>
    <x v="44"/>
  </r>
  <r>
    <x v="42"/>
    <x v="28"/>
    <x v="18"/>
  </r>
  <r>
    <x v="42"/>
    <x v="30"/>
    <x v="23"/>
  </r>
  <r>
    <x v="42"/>
    <x v="0"/>
    <x v="25"/>
  </r>
  <r>
    <x v="42"/>
    <x v="2"/>
    <x v="86"/>
  </r>
  <r>
    <x v="42"/>
    <x v="6"/>
    <x v="3"/>
  </r>
  <r>
    <x v="42"/>
    <x v="7"/>
    <x v="30"/>
  </r>
  <r>
    <x v="42"/>
    <x v="8"/>
    <x v="14"/>
  </r>
  <r>
    <x v="42"/>
    <x v="10"/>
    <x v="48"/>
  </r>
  <r>
    <x v="42"/>
    <x v="11"/>
    <x v="43"/>
  </r>
  <r>
    <x v="43"/>
    <x v="27"/>
    <x v="66"/>
  </r>
  <r>
    <x v="43"/>
    <x v="28"/>
    <x v="34"/>
  </r>
  <r>
    <x v="43"/>
    <x v="29"/>
    <x v="32"/>
  </r>
  <r>
    <x v="43"/>
    <x v="30"/>
    <x v="0"/>
  </r>
  <r>
    <x v="43"/>
    <x v="31"/>
    <x v="44"/>
  </r>
  <r>
    <x v="43"/>
    <x v="32"/>
    <x v="62"/>
  </r>
  <r>
    <x v="43"/>
    <x v="33"/>
    <x v="62"/>
  </r>
  <r>
    <x v="43"/>
    <x v="43"/>
    <x v="55"/>
  </r>
  <r>
    <x v="43"/>
    <x v="0"/>
    <x v="27"/>
  </r>
  <r>
    <x v="43"/>
    <x v="1"/>
    <x v="81"/>
  </r>
  <r>
    <x v="43"/>
    <x v="2"/>
    <x v="67"/>
  </r>
  <r>
    <x v="43"/>
    <x v="3"/>
    <x v="63"/>
  </r>
  <r>
    <x v="43"/>
    <x v="4"/>
    <x v="15"/>
  </r>
  <r>
    <x v="43"/>
    <x v="5"/>
    <x v="36"/>
  </r>
  <r>
    <x v="43"/>
    <x v="6"/>
    <x v="85"/>
  </r>
  <r>
    <x v="43"/>
    <x v="7"/>
    <x v="14"/>
  </r>
  <r>
    <x v="43"/>
    <x v="8"/>
    <x v="14"/>
  </r>
  <r>
    <x v="43"/>
    <x v="9"/>
    <x v="85"/>
  </r>
  <r>
    <x v="43"/>
    <x v="10"/>
    <x v="12"/>
  </r>
  <r>
    <x v="43"/>
    <x v="11"/>
    <x v="34"/>
  </r>
  <r>
    <x v="43"/>
    <x v="12"/>
    <x v="85"/>
  </r>
  <r>
    <x v="43"/>
    <x v="13"/>
    <x v="13"/>
  </r>
  <r>
    <x v="43"/>
    <x v="14"/>
    <x v="3"/>
  </r>
  <r>
    <x v="43"/>
    <x v="15"/>
    <x v="61"/>
  </r>
  <r>
    <x v="43"/>
    <x v="16"/>
    <x v="55"/>
  </r>
  <r>
    <x v="43"/>
    <x v="25"/>
    <x v="44"/>
  </r>
  <r>
    <x v="43"/>
    <x v="26"/>
    <x v="44"/>
  </r>
  <r>
    <x v="43"/>
    <x v="36"/>
    <x v="1"/>
  </r>
  <r>
    <x v="43"/>
    <x v="37"/>
    <x v="85"/>
  </r>
  <r>
    <x v="43"/>
    <x v="38"/>
    <x v="88"/>
  </r>
  <r>
    <x v="44"/>
    <x v="27"/>
    <x v="44"/>
  </r>
  <r>
    <x v="44"/>
    <x v="29"/>
    <x v="25"/>
  </r>
  <r>
    <x v="44"/>
    <x v="30"/>
    <x v="26"/>
  </r>
  <r>
    <x v="44"/>
    <x v="31"/>
    <x v="4"/>
  </r>
  <r>
    <x v="44"/>
    <x v="32"/>
    <x v="4"/>
  </r>
  <r>
    <x v="44"/>
    <x v="33"/>
    <x v="18"/>
  </r>
  <r>
    <x v="44"/>
    <x v="43"/>
    <x v="93"/>
  </r>
  <r>
    <x v="45"/>
    <x v="33"/>
    <x v="77"/>
  </r>
  <r>
    <x v="45"/>
    <x v="43"/>
    <x v="77"/>
  </r>
  <r>
    <x v="45"/>
    <x v="0"/>
    <x v="62"/>
  </r>
  <r>
    <x v="45"/>
    <x v="2"/>
    <x v="14"/>
  </r>
  <r>
    <x v="45"/>
    <x v="4"/>
    <x v="11"/>
  </r>
  <r>
    <x v="45"/>
    <x v="5"/>
    <x v="90"/>
  </r>
  <r>
    <x v="45"/>
    <x v="7"/>
    <x v="63"/>
  </r>
  <r>
    <x v="45"/>
    <x v="8"/>
    <x v="10"/>
  </r>
  <r>
    <x v="45"/>
    <x v="10"/>
    <x v="1"/>
  </r>
  <r>
    <x v="45"/>
    <x v="11"/>
    <x v="6"/>
  </r>
  <r>
    <x v="45"/>
    <x v="12"/>
    <x v="44"/>
  </r>
  <r>
    <x v="45"/>
    <x v="13"/>
    <x v="10"/>
  </r>
  <r>
    <x v="45"/>
    <x v="14"/>
    <x v="35"/>
  </r>
  <r>
    <x v="45"/>
    <x v="15"/>
    <x v="74"/>
  </r>
  <r>
    <x v="45"/>
    <x v="16"/>
    <x v="49"/>
  </r>
  <r>
    <x v="45"/>
    <x v="17"/>
    <x v="50"/>
  </r>
  <r>
    <x v="46"/>
    <x v="10"/>
    <x v="78"/>
  </r>
  <r>
    <x v="46"/>
    <x v="11"/>
    <x v="36"/>
  </r>
  <r>
    <x v="46"/>
    <x v="13"/>
    <x v="78"/>
  </r>
  <r>
    <x v="46"/>
    <x v="14"/>
    <x v="59"/>
  </r>
  <r>
    <x v="46"/>
    <x v="15"/>
    <x v="26"/>
  </r>
  <r>
    <x v="46"/>
    <x v="17"/>
    <x v="30"/>
  </r>
  <r>
    <x v="46"/>
    <x v="18"/>
    <x v="21"/>
  </r>
  <r>
    <x v="46"/>
    <x v="19"/>
    <x v="48"/>
  </r>
  <r>
    <x v="46"/>
    <x v="35"/>
    <x v="94"/>
  </r>
  <r>
    <x v="46"/>
    <x v="20"/>
    <x v="94"/>
  </r>
  <r>
    <x v="46"/>
    <x v="21"/>
    <x v="18"/>
  </r>
  <r>
    <x v="46"/>
    <x v="23"/>
    <x v="39"/>
  </r>
  <r>
    <x v="46"/>
    <x v="24"/>
    <x v="75"/>
  </r>
  <r>
    <x v="47"/>
    <x v="27"/>
    <x v="18"/>
  </r>
  <r>
    <x v="47"/>
    <x v="40"/>
    <x v="44"/>
  </r>
  <r>
    <x v="47"/>
    <x v="28"/>
    <x v="22"/>
  </r>
  <r>
    <x v="47"/>
    <x v="29"/>
    <x v="73"/>
  </r>
  <r>
    <x v="47"/>
    <x v="30"/>
    <x v="20"/>
  </r>
  <r>
    <x v="47"/>
    <x v="31"/>
    <x v="72"/>
  </r>
  <r>
    <x v="47"/>
    <x v="41"/>
    <x v="39"/>
  </r>
  <r>
    <x v="47"/>
    <x v="32"/>
    <x v="93"/>
  </r>
  <r>
    <x v="47"/>
    <x v="33"/>
    <x v="4"/>
  </r>
  <r>
    <x v="47"/>
    <x v="43"/>
    <x v="56"/>
  </r>
  <r>
    <x v="47"/>
    <x v="0"/>
    <x v="22"/>
  </r>
  <r>
    <x v="47"/>
    <x v="3"/>
    <x v="34"/>
  </r>
  <r>
    <x v="47"/>
    <x v="5"/>
    <x v="14"/>
  </r>
  <r>
    <x v="47"/>
    <x v="6"/>
    <x v="36"/>
  </r>
  <r>
    <x v="47"/>
    <x v="7"/>
    <x v="5"/>
  </r>
  <r>
    <x v="47"/>
    <x v="8"/>
    <x v="2"/>
  </r>
  <r>
    <x v="47"/>
    <x v="9"/>
    <x v="35"/>
  </r>
  <r>
    <x v="47"/>
    <x v="10"/>
    <x v="13"/>
  </r>
  <r>
    <x v="47"/>
    <x v="11"/>
    <x v="0"/>
  </r>
  <r>
    <x v="47"/>
    <x v="12"/>
    <x v="55"/>
  </r>
  <r>
    <x v="47"/>
    <x v="13"/>
    <x v="69"/>
  </r>
  <r>
    <x v="47"/>
    <x v="14"/>
    <x v="40"/>
  </r>
  <r>
    <x v="47"/>
    <x v="15"/>
    <x v="31"/>
  </r>
  <r>
    <x v="47"/>
    <x v="16"/>
    <x v="87"/>
  </r>
  <r>
    <x v="47"/>
    <x v="17"/>
    <x v="28"/>
  </r>
  <r>
    <x v="47"/>
    <x v="34"/>
    <x v="93"/>
  </r>
  <r>
    <x v="47"/>
    <x v="18"/>
    <x v="57"/>
  </r>
  <r>
    <x v="47"/>
    <x v="19"/>
    <x v="17"/>
  </r>
  <r>
    <x v="47"/>
    <x v="21"/>
    <x v="28"/>
  </r>
  <r>
    <x v="47"/>
    <x v="22"/>
    <x v="44"/>
  </r>
  <r>
    <x v="47"/>
    <x v="23"/>
    <x v="4"/>
  </r>
  <r>
    <x v="48"/>
    <x v="26"/>
    <x v="4"/>
  </r>
  <r>
    <x v="49"/>
    <x v="8"/>
    <x v="2"/>
  </r>
  <r>
    <x v="50"/>
    <x v="10"/>
    <x v="89"/>
  </r>
  <r>
    <x v="50"/>
    <x v="11"/>
    <x v="14"/>
  </r>
  <r>
    <x v="50"/>
    <x v="12"/>
    <x v="10"/>
  </r>
  <r>
    <x v="50"/>
    <x v="13"/>
    <x v="44"/>
  </r>
  <r>
    <x v="50"/>
    <x v="14"/>
    <x v="77"/>
  </r>
  <r>
    <x v="50"/>
    <x v="16"/>
    <x v="42"/>
  </r>
  <r>
    <x v="50"/>
    <x v="17"/>
    <x v="20"/>
  </r>
  <r>
    <x v="50"/>
    <x v="34"/>
    <x v="69"/>
  </r>
  <r>
    <x v="50"/>
    <x v="18"/>
    <x v="74"/>
  </r>
  <r>
    <x v="50"/>
    <x v="19"/>
    <x v="46"/>
  </r>
  <r>
    <x v="50"/>
    <x v="35"/>
    <x v="86"/>
  </r>
  <r>
    <x v="50"/>
    <x v="20"/>
    <x v="33"/>
  </r>
  <r>
    <x v="50"/>
    <x v="21"/>
    <x v="6"/>
  </r>
  <r>
    <x v="50"/>
    <x v="22"/>
    <x v="5"/>
  </r>
  <r>
    <x v="50"/>
    <x v="23"/>
    <x v="33"/>
  </r>
  <r>
    <x v="50"/>
    <x v="24"/>
    <x v="88"/>
  </r>
  <r>
    <x v="50"/>
    <x v="44"/>
    <x v="44"/>
  </r>
  <r>
    <x v="50"/>
    <x v="25"/>
    <x v="69"/>
  </r>
  <r>
    <x v="51"/>
    <x v="28"/>
    <x v="95"/>
  </r>
  <r>
    <x v="51"/>
    <x v="2"/>
    <x v="86"/>
  </r>
  <r>
    <x v="52"/>
    <x v="27"/>
    <x v="44"/>
  </r>
  <r>
    <x v="52"/>
    <x v="0"/>
    <x v="43"/>
  </r>
  <r>
    <x v="52"/>
    <x v="1"/>
    <x v="35"/>
  </r>
  <r>
    <x v="52"/>
    <x v="2"/>
    <x v="14"/>
  </r>
  <r>
    <x v="52"/>
    <x v="3"/>
    <x v="11"/>
  </r>
  <r>
    <x v="52"/>
    <x v="10"/>
    <x v="69"/>
  </r>
  <r>
    <x v="52"/>
    <x v="11"/>
    <x v="10"/>
  </r>
  <r>
    <x v="52"/>
    <x v="12"/>
    <x v="43"/>
  </r>
  <r>
    <x v="52"/>
    <x v="13"/>
    <x v="8"/>
  </r>
  <r>
    <x v="52"/>
    <x v="14"/>
    <x v="30"/>
  </r>
  <r>
    <x v="52"/>
    <x v="15"/>
    <x v="86"/>
  </r>
  <r>
    <x v="52"/>
    <x v="17"/>
    <x v="72"/>
  </r>
  <r>
    <x v="52"/>
    <x v="18"/>
    <x v="60"/>
  </r>
  <r>
    <x v="52"/>
    <x v="19"/>
    <x v="79"/>
  </r>
  <r>
    <x v="52"/>
    <x v="21"/>
    <x v="79"/>
  </r>
  <r>
    <x v="52"/>
    <x v="22"/>
    <x v="76"/>
  </r>
  <r>
    <x v="53"/>
    <x v="27"/>
    <x v="9"/>
  </r>
  <r>
    <x v="53"/>
    <x v="28"/>
    <x v="62"/>
  </r>
  <r>
    <x v="53"/>
    <x v="29"/>
    <x v="96"/>
  </r>
  <r>
    <x v="53"/>
    <x v="30"/>
    <x v="44"/>
  </r>
  <r>
    <x v="53"/>
    <x v="32"/>
    <x v="42"/>
  </r>
  <r>
    <x v="53"/>
    <x v="33"/>
    <x v="22"/>
  </r>
  <r>
    <x v="53"/>
    <x v="43"/>
    <x v="55"/>
  </r>
  <r>
    <x v="54"/>
    <x v="29"/>
    <x v="60"/>
  </r>
  <r>
    <x v="54"/>
    <x v="30"/>
    <x v="41"/>
  </r>
  <r>
    <x v="54"/>
    <x v="31"/>
    <x v="4"/>
  </r>
  <r>
    <x v="54"/>
    <x v="32"/>
    <x v="93"/>
  </r>
  <r>
    <x v="54"/>
    <x v="0"/>
    <x v="82"/>
  </r>
  <r>
    <x v="55"/>
    <x v="27"/>
    <x v="2"/>
  </r>
  <r>
    <x v="55"/>
    <x v="28"/>
    <x v="61"/>
  </r>
  <r>
    <x v="55"/>
    <x v="29"/>
    <x v="74"/>
  </r>
  <r>
    <x v="55"/>
    <x v="30"/>
    <x v="0"/>
  </r>
  <r>
    <x v="55"/>
    <x v="32"/>
    <x v="43"/>
  </r>
  <r>
    <x v="55"/>
    <x v="33"/>
    <x v="4"/>
  </r>
  <r>
    <x v="55"/>
    <x v="3"/>
    <x v="27"/>
  </r>
  <r>
    <x v="55"/>
    <x v="4"/>
    <x v="62"/>
  </r>
  <r>
    <x v="55"/>
    <x v="5"/>
    <x v="10"/>
  </r>
  <r>
    <x v="55"/>
    <x v="6"/>
    <x v="85"/>
  </r>
  <r>
    <x v="55"/>
    <x v="7"/>
    <x v="51"/>
  </r>
  <r>
    <x v="55"/>
    <x v="8"/>
    <x v="35"/>
  </r>
  <r>
    <x v="55"/>
    <x v="9"/>
    <x v="97"/>
  </r>
  <r>
    <x v="55"/>
    <x v="10"/>
    <x v="12"/>
  </r>
  <r>
    <x v="55"/>
    <x v="11"/>
    <x v="90"/>
  </r>
  <r>
    <x v="55"/>
    <x v="12"/>
    <x v="88"/>
  </r>
  <r>
    <x v="55"/>
    <x v="13"/>
    <x v="34"/>
  </r>
  <r>
    <x v="55"/>
    <x v="14"/>
    <x v="50"/>
  </r>
  <r>
    <x v="55"/>
    <x v="15"/>
    <x v="49"/>
  </r>
  <r>
    <x v="55"/>
    <x v="16"/>
    <x v="7"/>
  </r>
  <r>
    <x v="56"/>
    <x v="3"/>
    <x v="0"/>
  </r>
  <r>
    <x v="56"/>
    <x v="5"/>
    <x v="55"/>
  </r>
  <r>
    <x v="56"/>
    <x v="7"/>
    <x v="75"/>
  </r>
  <r>
    <x v="57"/>
    <x v="27"/>
    <x v="2"/>
  </r>
  <r>
    <x v="57"/>
    <x v="4"/>
    <x v="89"/>
  </r>
  <r>
    <x v="57"/>
    <x v="5"/>
    <x v="51"/>
  </r>
  <r>
    <x v="57"/>
    <x v="6"/>
    <x v="85"/>
  </r>
  <r>
    <x v="57"/>
    <x v="7"/>
    <x v="34"/>
  </r>
  <r>
    <x v="57"/>
    <x v="8"/>
    <x v="14"/>
  </r>
  <r>
    <x v="57"/>
    <x v="10"/>
    <x v="67"/>
  </r>
  <r>
    <x v="57"/>
    <x v="11"/>
    <x v="13"/>
  </r>
  <r>
    <x v="57"/>
    <x v="12"/>
    <x v="97"/>
  </r>
  <r>
    <x v="57"/>
    <x v="13"/>
    <x v="81"/>
  </r>
  <r>
    <x v="57"/>
    <x v="14"/>
    <x v="18"/>
  </r>
  <r>
    <x v="57"/>
    <x v="15"/>
    <x v="77"/>
  </r>
  <r>
    <x v="57"/>
    <x v="16"/>
    <x v="22"/>
  </r>
  <r>
    <x v="57"/>
    <x v="17"/>
    <x v="75"/>
  </r>
  <r>
    <x v="58"/>
    <x v="7"/>
    <x v="44"/>
  </r>
  <r>
    <x v="58"/>
    <x v="8"/>
    <x v="10"/>
  </r>
  <r>
    <x v="59"/>
    <x v="27"/>
    <x v="52"/>
  </r>
  <r>
    <x v="59"/>
    <x v="30"/>
    <x v="36"/>
  </r>
  <r>
    <x v="59"/>
    <x v="31"/>
    <x v="22"/>
  </r>
  <r>
    <x v="59"/>
    <x v="33"/>
    <x v="35"/>
  </r>
  <r>
    <x v="59"/>
    <x v="0"/>
    <x v="6"/>
  </r>
  <r>
    <x v="59"/>
    <x v="1"/>
    <x v="10"/>
  </r>
  <r>
    <x v="59"/>
    <x v="2"/>
    <x v="0"/>
  </r>
  <r>
    <x v="59"/>
    <x v="3"/>
    <x v="9"/>
  </r>
  <r>
    <x v="59"/>
    <x v="4"/>
    <x v="10"/>
  </r>
  <r>
    <x v="59"/>
    <x v="5"/>
    <x v="36"/>
  </r>
  <r>
    <x v="59"/>
    <x v="6"/>
    <x v="44"/>
  </r>
  <r>
    <x v="59"/>
    <x v="7"/>
    <x v="8"/>
  </r>
  <r>
    <x v="59"/>
    <x v="8"/>
    <x v="8"/>
  </r>
  <r>
    <x v="59"/>
    <x v="9"/>
    <x v="97"/>
  </r>
  <r>
    <x v="59"/>
    <x v="10"/>
    <x v="14"/>
  </r>
  <r>
    <x v="59"/>
    <x v="11"/>
    <x v="10"/>
  </r>
  <r>
    <x v="59"/>
    <x v="12"/>
    <x v="83"/>
  </r>
  <r>
    <x v="59"/>
    <x v="13"/>
    <x v="77"/>
  </r>
  <r>
    <x v="59"/>
    <x v="14"/>
    <x v="80"/>
  </r>
  <r>
    <x v="59"/>
    <x v="15"/>
    <x v="50"/>
  </r>
  <r>
    <x v="59"/>
    <x v="16"/>
    <x v="76"/>
  </r>
  <r>
    <x v="59"/>
    <x v="17"/>
    <x v="46"/>
  </r>
  <r>
    <x v="59"/>
    <x v="34"/>
    <x v="61"/>
  </r>
  <r>
    <x v="59"/>
    <x v="18"/>
    <x v="75"/>
  </r>
  <r>
    <x v="59"/>
    <x v="19"/>
    <x v="42"/>
  </r>
  <r>
    <x v="59"/>
    <x v="35"/>
    <x v="68"/>
  </r>
  <r>
    <x v="59"/>
    <x v="20"/>
    <x v="49"/>
  </r>
  <r>
    <x v="59"/>
    <x v="21"/>
    <x v="53"/>
  </r>
  <r>
    <x v="59"/>
    <x v="22"/>
    <x v="76"/>
  </r>
  <r>
    <x v="59"/>
    <x v="23"/>
    <x v="58"/>
  </r>
  <r>
    <x v="59"/>
    <x v="24"/>
    <x v="29"/>
  </r>
  <r>
    <x v="59"/>
    <x v="44"/>
    <x v="43"/>
  </r>
  <r>
    <x v="59"/>
    <x v="25"/>
    <x v="45"/>
  </r>
  <r>
    <x v="59"/>
    <x v="26"/>
    <x v="39"/>
  </r>
  <r>
    <x v="59"/>
    <x v="36"/>
    <x v="28"/>
  </r>
  <r>
    <x v="59"/>
    <x v="37"/>
    <x v="76"/>
  </r>
  <r>
    <x v="59"/>
    <x v="38"/>
    <x v="22"/>
  </r>
  <r>
    <x v="60"/>
    <x v="27"/>
    <x v="44"/>
  </r>
  <r>
    <x v="60"/>
    <x v="39"/>
    <x v="25"/>
  </r>
  <r>
    <x v="60"/>
    <x v="40"/>
    <x v="0"/>
  </r>
  <r>
    <x v="60"/>
    <x v="28"/>
    <x v="41"/>
  </r>
  <r>
    <x v="60"/>
    <x v="30"/>
    <x v="40"/>
  </r>
  <r>
    <x v="60"/>
    <x v="32"/>
    <x v="42"/>
  </r>
  <r>
    <x v="60"/>
    <x v="43"/>
    <x v="25"/>
  </r>
  <r>
    <x v="60"/>
    <x v="3"/>
    <x v="31"/>
  </r>
  <r>
    <x v="61"/>
    <x v="27"/>
    <x v="16"/>
  </r>
  <r>
    <x v="61"/>
    <x v="39"/>
    <x v="44"/>
  </r>
  <r>
    <x v="61"/>
    <x v="40"/>
    <x v="44"/>
  </r>
  <r>
    <x v="61"/>
    <x v="28"/>
    <x v="17"/>
  </r>
  <r>
    <x v="61"/>
    <x v="29"/>
    <x v="31"/>
  </r>
  <r>
    <x v="61"/>
    <x v="31"/>
    <x v="73"/>
  </r>
  <r>
    <x v="61"/>
    <x v="9"/>
    <x v="36"/>
  </r>
  <r>
    <x v="61"/>
    <x v="10"/>
    <x v="62"/>
  </r>
  <r>
    <x v="61"/>
    <x v="11"/>
    <x v="37"/>
  </r>
  <r>
    <x v="61"/>
    <x v="13"/>
    <x v="16"/>
  </r>
  <r>
    <x v="61"/>
    <x v="16"/>
    <x v="57"/>
  </r>
  <r>
    <x v="61"/>
    <x v="17"/>
    <x v="23"/>
  </r>
  <r>
    <x v="61"/>
    <x v="18"/>
    <x v="21"/>
  </r>
  <r>
    <x v="62"/>
    <x v="40"/>
    <x v="87"/>
  </r>
  <r>
    <x v="62"/>
    <x v="28"/>
    <x v="38"/>
  </r>
  <r>
    <x v="62"/>
    <x v="41"/>
    <x v="49"/>
  </r>
  <r>
    <x v="62"/>
    <x v="32"/>
    <x v="92"/>
  </r>
  <r>
    <x v="62"/>
    <x v="10"/>
    <x v="35"/>
  </r>
  <r>
    <x v="63"/>
    <x v="14"/>
    <x v="57"/>
  </r>
  <r>
    <x v="64"/>
    <x v="27"/>
    <x v="15"/>
  </r>
  <r>
    <x v="64"/>
    <x v="28"/>
    <x v="47"/>
  </r>
  <r>
    <x v="64"/>
    <x v="29"/>
    <x v="61"/>
  </r>
  <r>
    <x v="64"/>
    <x v="30"/>
    <x v="35"/>
  </r>
  <r>
    <x v="64"/>
    <x v="32"/>
    <x v="64"/>
  </r>
  <r>
    <x v="64"/>
    <x v="33"/>
    <x v="30"/>
  </r>
  <r>
    <x v="64"/>
    <x v="43"/>
    <x v="15"/>
  </r>
  <r>
    <x v="65"/>
    <x v="27"/>
    <x v="41"/>
  </r>
  <r>
    <x v="65"/>
    <x v="40"/>
    <x v="2"/>
  </r>
  <r>
    <x v="65"/>
    <x v="28"/>
    <x v="70"/>
  </r>
  <r>
    <x v="65"/>
    <x v="30"/>
    <x v="82"/>
  </r>
  <r>
    <x v="65"/>
    <x v="43"/>
    <x v="87"/>
  </r>
  <r>
    <x v="65"/>
    <x v="6"/>
    <x v="50"/>
  </r>
  <r>
    <x v="65"/>
    <x v="8"/>
    <x v="59"/>
  </r>
  <r>
    <x v="65"/>
    <x v="9"/>
    <x v="30"/>
  </r>
  <r>
    <x v="66"/>
    <x v="27"/>
    <x v="35"/>
  </r>
  <r>
    <x v="66"/>
    <x v="29"/>
    <x v="74"/>
  </r>
  <r>
    <x v="66"/>
    <x v="30"/>
    <x v="58"/>
  </r>
  <r>
    <x v="66"/>
    <x v="32"/>
    <x v="48"/>
  </r>
  <r>
    <x v="66"/>
    <x v="33"/>
    <x v="7"/>
  </r>
  <r>
    <x v="66"/>
    <x v="43"/>
    <x v="76"/>
  </r>
  <r>
    <x v="66"/>
    <x v="0"/>
    <x v="27"/>
  </r>
  <r>
    <x v="66"/>
    <x v="1"/>
    <x v="44"/>
  </r>
  <r>
    <x v="66"/>
    <x v="2"/>
    <x v="67"/>
  </r>
  <r>
    <x v="66"/>
    <x v="3"/>
    <x v="63"/>
  </r>
  <r>
    <x v="66"/>
    <x v="4"/>
    <x v="62"/>
  </r>
  <r>
    <x v="66"/>
    <x v="5"/>
    <x v="32"/>
  </r>
  <r>
    <x v="66"/>
    <x v="6"/>
    <x v="88"/>
  </r>
  <r>
    <x v="66"/>
    <x v="7"/>
    <x v="63"/>
  </r>
  <r>
    <x v="66"/>
    <x v="8"/>
    <x v="90"/>
  </r>
  <r>
    <x v="66"/>
    <x v="9"/>
    <x v="97"/>
  </r>
  <r>
    <x v="66"/>
    <x v="10"/>
    <x v="63"/>
  </r>
  <r>
    <x v="66"/>
    <x v="11"/>
    <x v="51"/>
  </r>
  <r>
    <x v="66"/>
    <x v="12"/>
    <x v="89"/>
  </r>
  <r>
    <x v="66"/>
    <x v="13"/>
    <x v="10"/>
  </r>
  <r>
    <x v="66"/>
    <x v="14"/>
    <x v="0"/>
  </r>
  <r>
    <x v="66"/>
    <x v="15"/>
    <x v="3"/>
  </r>
  <r>
    <x v="66"/>
    <x v="16"/>
    <x v="0"/>
  </r>
  <r>
    <x v="67"/>
    <x v="27"/>
    <x v="47"/>
  </r>
  <r>
    <x v="67"/>
    <x v="39"/>
    <x v="40"/>
  </r>
  <r>
    <x v="67"/>
    <x v="40"/>
    <x v="40"/>
  </r>
  <r>
    <x v="67"/>
    <x v="28"/>
    <x v="68"/>
  </r>
  <r>
    <x v="67"/>
    <x v="29"/>
    <x v="31"/>
  </r>
  <r>
    <x v="67"/>
    <x v="31"/>
    <x v="68"/>
  </r>
  <r>
    <x v="67"/>
    <x v="32"/>
    <x v="71"/>
  </r>
  <r>
    <x v="67"/>
    <x v="42"/>
    <x v="57"/>
  </r>
  <r>
    <x v="67"/>
    <x v="33"/>
    <x v="65"/>
  </r>
  <r>
    <x v="67"/>
    <x v="43"/>
    <x v="21"/>
  </r>
  <r>
    <x v="67"/>
    <x v="0"/>
    <x v="47"/>
  </r>
  <r>
    <x v="67"/>
    <x v="1"/>
    <x v="24"/>
  </r>
  <r>
    <x v="67"/>
    <x v="2"/>
    <x v="53"/>
  </r>
  <r>
    <x v="67"/>
    <x v="3"/>
    <x v="7"/>
  </r>
  <r>
    <x v="67"/>
    <x v="4"/>
    <x v="53"/>
  </r>
  <r>
    <x v="67"/>
    <x v="5"/>
    <x v="18"/>
  </r>
  <r>
    <x v="67"/>
    <x v="6"/>
    <x v="49"/>
  </r>
  <r>
    <x v="67"/>
    <x v="7"/>
    <x v="62"/>
  </r>
  <r>
    <x v="67"/>
    <x v="8"/>
    <x v="32"/>
  </r>
  <r>
    <x v="67"/>
    <x v="9"/>
    <x v="2"/>
  </r>
  <r>
    <x v="67"/>
    <x v="10"/>
    <x v="69"/>
  </r>
  <r>
    <x v="67"/>
    <x v="11"/>
    <x v="7"/>
  </r>
  <r>
    <x v="67"/>
    <x v="12"/>
    <x v="33"/>
  </r>
  <r>
    <x v="67"/>
    <x v="13"/>
    <x v="12"/>
  </r>
  <r>
    <x v="67"/>
    <x v="14"/>
    <x v="23"/>
  </r>
  <r>
    <x v="67"/>
    <x v="15"/>
    <x v="41"/>
  </r>
  <r>
    <x v="67"/>
    <x v="16"/>
    <x v="54"/>
  </r>
  <r>
    <x v="67"/>
    <x v="17"/>
    <x v="18"/>
  </r>
  <r>
    <x v="67"/>
    <x v="34"/>
    <x v="64"/>
  </r>
  <r>
    <x v="67"/>
    <x v="19"/>
    <x v="23"/>
  </r>
  <r>
    <x v="67"/>
    <x v="35"/>
    <x v="21"/>
  </r>
  <r>
    <x v="67"/>
    <x v="20"/>
    <x v="43"/>
  </r>
  <r>
    <x v="67"/>
    <x v="21"/>
    <x v="60"/>
  </r>
  <r>
    <x v="67"/>
    <x v="22"/>
    <x v="57"/>
  </r>
  <r>
    <x v="67"/>
    <x v="23"/>
    <x v="55"/>
  </r>
  <r>
    <x v="67"/>
    <x v="24"/>
    <x v="47"/>
  </r>
  <r>
    <x v="67"/>
    <x v="44"/>
    <x v="16"/>
  </r>
  <r>
    <x v="67"/>
    <x v="25"/>
    <x v="32"/>
  </r>
  <r>
    <x v="67"/>
    <x v="26"/>
    <x v="80"/>
  </r>
  <r>
    <x v="67"/>
    <x v="36"/>
    <x v="74"/>
  </r>
  <r>
    <x v="67"/>
    <x v="37"/>
    <x v="20"/>
  </r>
  <r>
    <x v="67"/>
    <x v="38"/>
    <x v="15"/>
  </r>
  <r>
    <x v="68"/>
    <x v="27"/>
    <x v="69"/>
  </r>
  <r>
    <x v="68"/>
    <x v="39"/>
    <x v="44"/>
  </r>
  <r>
    <x v="68"/>
    <x v="40"/>
    <x v="44"/>
  </r>
  <r>
    <x v="68"/>
    <x v="28"/>
    <x v="69"/>
  </r>
  <r>
    <x v="68"/>
    <x v="29"/>
    <x v="0"/>
  </r>
  <r>
    <x v="68"/>
    <x v="30"/>
    <x v="42"/>
  </r>
  <r>
    <x v="68"/>
    <x v="31"/>
    <x v="27"/>
  </r>
  <r>
    <x v="68"/>
    <x v="32"/>
    <x v="68"/>
  </r>
  <r>
    <x v="68"/>
    <x v="33"/>
    <x v="46"/>
  </r>
  <r>
    <x v="68"/>
    <x v="43"/>
    <x v="45"/>
  </r>
  <r>
    <x v="68"/>
    <x v="0"/>
    <x v="58"/>
  </r>
  <r>
    <x v="68"/>
    <x v="1"/>
    <x v="8"/>
  </r>
  <r>
    <x v="68"/>
    <x v="2"/>
    <x v="8"/>
  </r>
  <r>
    <x v="68"/>
    <x v="3"/>
    <x v="77"/>
  </r>
  <r>
    <x v="68"/>
    <x v="4"/>
    <x v="8"/>
  </r>
  <r>
    <x v="68"/>
    <x v="5"/>
    <x v="62"/>
  </r>
  <r>
    <x v="68"/>
    <x v="6"/>
    <x v="13"/>
  </r>
  <r>
    <x v="68"/>
    <x v="7"/>
    <x v="11"/>
  </r>
  <r>
    <x v="68"/>
    <x v="8"/>
    <x v="1"/>
  </r>
  <r>
    <x v="68"/>
    <x v="9"/>
    <x v="51"/>
  </r>
  <r>
    <x v="68"/>
    <x v="10"/>
    <x v="12"/>
  </r>
  <r>
    <x v="68"/>
    <x v="11"/>
    <x v="14"/>
  </r>
  <r>
    <x v="68"/>
    <x v="12"/>
    <x v="6"/>
  </r>
  <r>
    <x v="68"/>
    <x v="13"/>
    <x v="5"/>
  </r>
  <r>
    <x v="68"/>
    <x v="14"/>
    <x v="48"/>
  </r>
  <r>
    <x v="68"/>
    <x v="15"/>
    <x v="16"/>
  </r>
  <r>
    <x v="68"/>
    <x v="16"/>
    <x v="58"/>
  </r>
  <r>
    <x v="68"/>
    <x v="17"/>
    <x v="74"/>
  </r>
  <r>
    <x v="68"/>
    <x v="34"/>
    <x v="69"/>
  </r>
  <r>
    <x v="68"/>
    <x v="18"/>
    <x v="80"/>
  </r>
  <r>
    <x v="68"/>
    <x v="19"/>
    <x v="24"/>
  </r>
  <r>
    <x v="68"/>
    <x v="20"/>
    <x v="45"/>
  </r>
  <r>
    <x v="68"/>
    <x v="21"/>
    <x v="37"/>
  </r>
  <r>
    <x v="68"/>
    <x v="22"/>
    <x v="69"/>
  </r>
  <r>
    <x v="68"/>
    <x v="23"/>
    <x v="80"/>
  </r>
  <r>
    <x v="68"/>
    <x v="24"/>
    <x v="54"/>
  </r>
  <r>
    <x v="68"/>
    <x v="25"/>
    <x v="81"/>
  </r>
  <r>
    <x v="69"/>
    <x v="8"/>
    <x v="42"/>
  </r>
  <r>
    <x v="69"/>
    <x v="13"/>
    <x v="55"/>
  </r>
  <r>
    <x v="70"/>
    <x v="1"/>
    <x v="11"/>
  </r>
  <r>
    <x v="70"/>
    <x v="4"/>
    <x v="53"/>
  </r>
  <r>
    <x v="70"/>
    <x v="5"/>
    <x v="14"/>
  </r>
  <r>
    <x v="70"/>
    <x v="6"/>
    <x v="51"/>
  </r>
  <r>
    <x v="70"/>
    <x v="8"/>
    <x v="83"/>
  </r>
  <r>
    <x v="70"/>
    <x v="9"/>
    <x v="34"/>
  </r>
  <r>
    <x v="70"/>
    <x v="10"/>
    <x v="84"/>
  </r>
  <r>
    <x v="70"/>
    <x v="11"/>
    <x v="13"/>
  </r>
  <r>
    <x v="70"/>
    <x v="12"/>
    <x v="66"/>
  </r>
  <r>
    <x v="70"/>
    <x v="13"/>
    <x v="90"/>
  </r>
  <r>
    <x v="70"/>
    <x v="14"/>
    <x v="53"/>
  </r>
  <r>
    <x v="70"/>
    <x v="15"/>
    <x v="37"/>
  </r>
  <r>
    <x v="70"/>
    <x v="16"/>
    <x v="80"/>
  </r>
  <r>
    <x v="70"/>
    <x v="17"/>
    <x v="7"/>
  </r>
  <r>
    <x v="70"/>
    <x v="34"/>
    <x v="40"/>
  </r>
  <r>
    <x v="70"/>
    <x v="18"/>
    <x v="24"/>
  </r>
  <r>
    <x v="70"/>
    <x v="19"/>
    <x v="45"/>
  </r>
  <r>
    <x v="70"/>
    <x v="35"/>
    <x v="39"/>
  </r>
  <r>
    <x v="70"/>
    <x v="20"/>
    <x v="55"/>
  </r>
  <r>
    <x v="70"/>
    <x v="21"/>
    <x v="42"/>
  </r>
  <r>
    <x v="70"/>
    <x v="22"/>
    <x v="10"/>
  </r>
  <r>
    <x v="70"/>
    <x v="23"/>
    <x v="80"/>
  </r>
  <r>
    <x v="70"/>
    <x v="24"/>
    <x v="75"/>
  </r>
  <r>
    <x v="71"/>
    <x v="7"/>
    <x v="8"/>
  </r>
  <r>
    <x v="71"/>
    <x v="8"/>
    <x v="44"/>
  </r>
  <r>
    <x v="72"/>
    <x v="27"/>
    <x v="44"/>
  </r>
  <r>
    <x v="72"/>
    <x v="29"/>
    <x v="44"/>
  </r>
  <r>
    <x v="72"/>
    <x v="30"/>
    <x v="66"/>
  </r>
  <r>
    <x v="72"/>
    <x v="32"/>
    <x v="40"/>
  </r>
  <r>
    <x v="72"/>
    <x v="33"/>
    <x v="88"/>
  </r>
  <r>
    <x v="72"/>
    <x v="43"/>
    <x v="58"/>
  </r>
  <r>
    <x v="73"/>
    <x v="27"/>
    <x v="44"/>
  </r>
  <r>
    <x v="73"/>
    <x v="29"/>
    <x v="18"/>
  </r>
  <r>
    <x v="73"/>
    <x v="30"/>
    <x v="44"/>
  </r>
  <r>
    <x v="73"/>
    <x v="32"/>
    <x v="38"/>
  </r>
  <r>
    <x v="74"/>
    <x v="11"/>
    <x v="44"/>
  </r>
  <r>
    <x v="74"/>
    <x v="15"/>
    <x v="29"/>
  </r>
  <r>
    <x v="74"/>
    <x v="16"/>
    <x v="44"/>
  </r>
  <r>
    <x v="75"/>
    <x v="6"/>
    <x v="34"/>
  </r>
  <r>
    <x v="75"/>
    <x v="11"/>
    <x v="14"/>
  </r>
  <r>
    <x v="75"/>
    <x v="14"/>
    <x v="40"/>
  </r>
  <r>
    <x v="75"/>
    <x v="17"/>
    <x v="59"/>
  </r>
  <r>
    <x v="75"/>
    <x v="20"/>
    <x v="21"/>
  </r>
  <r>
    <x v="75"/>
    <x v="21"/>
    <x v="57"/>
  </r>
  <r>
    <x v="75"/>
    <x v="22"/>
    <x v="73"/>
  </r>
  <r>
    <x v="76"/>
    <x v="27"/>
    <x v="50"/>
  </r>
  <r>
    <x v="76"/>
    <x v="40"/>
    <x v="84"/>
  </r>
  <r>
    <x v="76"/>
    <x v="28"/>
    <x v="48"/>
  </r>
  <r>
    <x v="76"/>
    <x v="29"/>
    <x v="4"/>
  </r>
  <r>
    <x v="76"/>
    <x v="31"/>
    <x v="20"/>
  </r>
  <r>
    <x v="76"/>
    <x v="32"/>
    <x v="19"/>
  </r>
  <r>
    <x v="76"/>
    <x v="33"/>
    <x v="22"/>
  </r>
  <r>
    <x v="76"/>
    <x v="0"/>
    <x v="50"/>
  </r>
  <r>
    <x v="76"/>
    <x v="6"/>
    <x v="21"/>
  </r>
  <r>
    <x v="76"/>
    <x v="7"/>
    <x v="25"/>
  </r>
  <r>
    <x v="76"/>
    <x v="8"/>
    <x v="42"/>
  </r>
  <r>
    <x v="76"/>
    <x v="14"/>
    <x v="98"/>
  </r>
  <r>
    <x v="77"/>
    <x v="4"/>
    <x v="90"/>
  </r>
  <r>
    <x v="77"/>
    <x v="5"/>
    <x v="44"/>
  </r>
  <r>
    <x v="77"/>
    <x v="6"/>
    <x v="44"/>
  </r>
  <r>
    <x v="77"/>
    <x v="7"/>
    <x v="78"/>
  </r>
  <r>
    <x v="77"/>
    <x v="8"/>
    <x v="51"/>
  </r>
  <r>
    <x v="77"/>
    <x v="9"/>
    <x v="44"/>
  </r>
  <r>
    <x v="77"/>
    <x v="10"/>
    <x v="62"/>
  </r>
  <r>
    <x v="77"/>
    <x v="11"/>
    <x v="34"/>
  </r>
  <r>
    <x v="77"/>
    <x v="12"/>
    <x v="44"/>
  </r>
  <r>
    <x v="77"/>
    <x v="13"/>
    <x v="58"/>
  </r>
  <r>
    <x v="77"/>
    <x v="14"/>
    <x v="54"/>
  </r>
  <r>
    <x v="77"/>
    <x v="15"/>
    <x v="14"/>
  </r>
  <r>
    <x v="77"/>
    <x v="16"/>
    <x v="5"/>
  </r>
  <r>
    <x v="77"/>
    <x v="17"/>
    <x v="61"/>
  </r>
  <r>
    <x v="77"/>
    <x v="18"/>
    <x v="6"/>
  </r>
  <r>
    <x v="77"/>
    <x v="19"/>
    <x v="25"/>
  </r>
  <r>
    <x v="77"/>
    <x v="35"/>
    <x v="43"/>
  </r>
  <r>
    <x v="77"/>
    <x v="20"/>
    <x v="43"/>
  </r>
  <r>
    <x v="77"/>
    <x v="21"/>
    <x v="42"/>
  </r>
  <r>
    <x v="77"/>
    <x v="22"/>
    <x v="43"/>
  </r>
  <r>
    <x v="77"/>
    <x v="23"/>
    <x v="43"/>
  </r>
  <r>
    <x v="77"/>
    <x v="24"/>
    <x v="33"/>
  </r>
  <r>
    <x v="77"/>
    <x v="44"/>
    <x v="44"/>
  </r>
  <r>
    <x v="77"/>
    <x v="25"/>
    <x v="43"/>
  </r>
  <r>
    <x v="77"/>
    <x v="38"/>
    <x v="44"/>
  </r>
  <r>
    <x v="78"/>
    <x v="27"/>
    <x v="44"/>
  </r>
  <r>
    <x v="78"/>
    <x v="29"/>
    <x v="42"/>
  </r>
  <r>
    <x v="78"/>
    <x v="30"/>
    <x v="7"/>
  </r>
  <r>
    <x v="78"/>
    <x v="32"/>
    <x v="7"/>
  </r>
  <r>
    <x v="78"/>
    <x v="33"/>
    <x v="7"/>
  </r>
  <r>
    <x v="78"/>
    <x v="43"/>
    <x v="67"/>
  </r>
  <r>
    <x v="79"/>
    <x v="27"/>
    <x v="44"/>
  </r>
  <r>
    <x v="79"/>
    <x v="32"/>
    <x v="77"/>
  </r>
  <r>
    <x v="79"/>
    <x v="33"/>
    <x v="56"/>
  </r>
  <r>
    <x v="80"/>
    <x v="10"/>
    <x v="14"/>
  </r>
  <r>
    <x v="80"/>
    <x v="11"/>
    <x v="12"/>
  </r>
  <r>
    <x v="80"/>
    <x v="12"/>
    <x v="84"/>
  </r>
  <r>
    <x v="80"/>
    <x v="13"/>
    <x v="88"/>
  </r>
  <r>
    <x v="80"/>
    <x v="14"/>
    <x v="60"/>
  </r>
  <r>
    <x v="80"/>
    <x v="18"/>
    <x v="60"/>
  </r>
  <r>
    <x v="81"/>
    <x v="27"/>
    <x v="44"/>
  </r>
  <r>
    <x v="81"/>
    <x v="29"/>
    <x v="0"/>
  </r>
  <r>
    <x v="81"/>
    <x v="30"/>
    <x v="10"/>
  </r>
  <r>
    <x v="81"/>
    <x v="31"/>
    <x v="4"/>
  </r>
  <r>
    <x v="81"/>
    <x v="32"/>
    <x v="46"/>
  </r>
  <r>
    <x v="81"/>
    <x v="5"/>
    <x v="67"/>
  </r>
  <r>
    <x v="81"/>
    <x v="7"/>
    <x v="34"/>
  </r>
  <r>
    <x v="81"/>
    <x v="8"/>
    <x v="90"/>
  </r>
  <r>
    <x v="81"/>
    <x v="9"/>
    <x v="97"/>
  </r>
  <r>
    <x v="82"/>
    <x v="9"/>
    <x v="63"/>
  </r>
  <r>
    <x v="83"/>
    <x v="27"/>
    <x v="4"/>
  </r>
  <r>
    <x v="83"/>
    <x v="28"/>
    <x v="87"/>
  </r>
  <r>
    <x v="83"/>
    <x v="32"/>
    <x v="38"/>
  </r>
  <r>
    <x v="84"/>
    <x v="14"/>
    <x v="18"/>
  </r>
  <r>
    <x v="84"/>
    <x v="15"/>
    <x v="18"/>
  </r>
  <r>
    <x v="84"/>
    <x v="16"/>
    <x v="33"/>
  </r>
  <r>
    <x v="84"/>
    <x v="17"/>
    <x v="42"/>
  </r>
  <r>
    <x v="84"/>
    <x v="34"/>
    <x v="69"/>
  </r>
  <r>
    <x v="84"/>
    <x v="19"/>
    <x v="16"/>
  </r>
  <r>
    <x v="84"/>
    <x v="35"/>
    <x v="40"/>
  </r>
  <r>
    <x v="84"/>
    <x v="20"/>
    <x v="25"/>
  </r>
  <r>
    <x v="84"/>
    <x v="22"/>
    <x v="43"/>
  </r>
  <r>
    <x v="84"/>
    <x v="23"/>
    <x v="42"/>
  </r>
  <r>
    <x v="84"/>
    <x v="24"/>
    <x v="38"/>
  </r>
  <r>
    <x v="84"/>
    <x v="26"/>
    <x v="44"/>
  </r>
  <r>
    <x v="85"/>
    <x v="8"/>
    <x v="0"/>
  </r>
  <r>
    <x v="85"/>
    <x v="10"/>
    <x v="1"/>
  </r>
  <r>
    <x v="85"/>
    <x v="11"/>
    <x v="51"/>
  </r>
  <r>
    <x v="85"/>
    <x v="12"/>
    <x v="6"/>
  </r>
  <r>
    <x v="85"/>
    <x v="13"/>
    <x v="13"/>
  </r>
  <r>
    <x v="85"/>
    <x v="14"/>
    <x v="48"/>
  </r>
  <r>
    <x v="85"/>
    <x v="15"/>
    <x v="20"/>
  </r>
  <r>
    <x v="85"/>
    <x v="16"/>
    <x v="68"/>
  </r>
  <r>
    <x v="85"/>
    <x v="17"/>
    <x v="50"/>
  </r>
  <r>
    <x v="85"/>
    <x v="18"/>
    <x v="45"/>
  </r>
  <r>
    <x v="85"/>
    <x v="19"/>
    <x v="68"/>
  </r>
  <r>
    <x v="85"/>
    <x v="35"/>
    <x v="79"/>
  </r>
  <r>
    <x v="85"/>
    <x v="20"/>
    <x v="58"/>
  </r>
  <r>
    <x v="85"/>
    <x v="21"/>
    <x v="73"/>
  </r>
  <r>
    <x v="86"/>
    <x v="27"/>
    <x v="13"/>
  </r>
  <r>
    <x v="86"/>
    <x v="39"/>
    <x v="97"/>
  </r>
  <r>
    <x v="86"/>
    <x v="40"/>
    <x v="85"/>
  </r>
  <r>
    <x v="86"/>
    <x v="28"/>
    <x v="35"/>
  </r>
  <r>
    <x v="86"/>
    <x v="29"/>
    <x v="50"/>
  </r>
  <r>
    <x v="86"/>
    <x v="30"/>
    <x v="61"/>
  </r>
  <r>
    <x v="86"/>
    <x v="31"/>
    <x v="53"/>
  </r>
  <r>
    <x v="86"/>
    <x v="41"/>
    <x v="67"/>
  </r>
  <r>
    <x v="86"/>
    <x v="32"/>
    <x v="49"/>
  </r>
  <r>
    <x v="86"/>
    <x v="42"/>
    <x v="27"/>
  </r>
  <r>
    <x v="86"/>
    <x v="33"/>
    <x v="46"/>
  </r>
  <r>
    <x v="86"/>
    <x v="43"/>
    <x v="15"/>
  </r>
  <r>
    <x v="86"/>
    <x v="0"/>
    <x v="69"/>
  </r>
  <r>
    <x v="86"/>
    <x v="1"/>
    <x v="51"/>
  </r>
  <r>
    <x v="86"/>
    <x v="2"/>
    <x v="32"/>
  </r>
  <r>
    <x v="86"/>
    <x v="3"/>
    <x v="90"/>
  </r>
  <r>
    <x v="86"/>
    <x v="4"/>
    <x v="69"/>
  </r>
  <r>
    <x v="86"/>
    <x v="5"/>
    <x v="78"/>
  </r>
  <r>
    <x v="86"/>
    <x v="6"/>
    <x v="12"/>
  </r>
  <r>
    <x v="86"/>
    <x v="7"/>
    <x v="12"/>
  </r>
  <r>
    <x v="86"/>
    <x v="8"/>
    <x v="1"/>
  </r>
  <r>
    <x v="86"/>
    <x v="9"/>
    <x v="84"/>
  </r>
  <r>
    <x v="86"/>
    <x v="10"/>
    <x v="1"/>
  </r>
  <r>
    <x v="86"/>
    <x v="11"/>
    <x v="1"/>
  </r>
  <r>
    <x v="86"/>
    <x v="12"/>
    <x v="52"/>
  </r>
  <r>
    <x v="86"/>
    <x v="13"/>
    <x v="33"/>
  </r>
  <r>
    <x v="86"/>
    <x v="14"/>
    <x v="27"/>
  </r>
  <r>
    <x v="86"/>
    <x v="15"/>
    <x v="45"/>
  </r>
  <r>
    <x v="86"/>
    <x v="16"/>
    <x v="27"/>
  </r>
  <r>
    <x v="86"/>
    <x v="17"/>
    <x v="27"/>
  </r>
  <r>
    <x v="86"/>
    <x v="34"/>
    <x v="46"/>
  </r>
  <r>
    <x v="86"/>
    <x v="18"/>
    <x v="53"/>
  </r>
  <r>
    <x v="86"/>
    <x v="19"/>
    <x v="43"/>
  </r>
  <r>
    <x v="86"/>
    <x v="35"/>
    <x v="18"/>
  </r>
  <r>
    <x v="86"/>
    <x v="20"/>
    <x v="54"/>
  </r>
  <r>
    <x v="86"/>
    <x v="21"/>
    <x v="49"/>
  </r>
  <r>
    <x v="86"/>
    <x v="22"/>
    <x v="50"/>
  </r>
  <r>
    <x v="86"/>
    <x v="23"/>
    <x v="46"/>
  </r>
  <r>
    <x v="86"/>
    <x v="24"/>
    <x v="53"/>
  </r>
  <r>
    <x v="86"/>
    <x v="25"/>
    <x v="47"/>
  </r>
  <r>
    <x v="86"/>
    <x v="26"/>
    <x v="50"/>
  </r>
  <r>
    <x v="86"/>
    <x v="36"/>
    <x v="45"/>
  </r>
  <r>
    <x v="86"/>
    <x v="38"/>
    <x v="46"/>
  </r>
  <r>
    <x v="87"/>
    <x v="13"/>
    <x v="35"/>
  </r>
  <r>
    <x v="88"/>
    <x v="27"/>
    <x v="17"/>
  </r>
  <r>
    <x v="88"/>
    <x v="39"/>
    <x v="44"/>
  </r>
  <r>
    <x v="88"/>
    <x v="40"/>
    <x v="44"/>
  </r>
  <r>
    <x v="88"/>
    <x v="28"/>
    <x v="98"/>
  </r>
  <r>
    <x v="88"/>
    <x v="30"/>
    <x v="21"/>
  </r>
  <r>
    <x v="88"/>
    <x v="6"/>
    <x v="42"/>
  </r>
  <r>
    <x v="88"/>
    <x v="7"/>
    <x v="57"/>
  </r>
  <r>
    <x v="88"/>
    <x v="8"/>
    <x v="40"/>
  </r>
  <r>
    <x v="88"/>
    <x v="10"/>
    <x v="24"/>
  </r>
  <r>
    <x v="89"/>
    <x v="27"/>
    <x v="44"/>
  </r>
  <r>
    <x v="89"/>
    <x v="40"/>
    <x v="25"/>
  </r>
  <r>
    <x v="90"/>
    <x v="28"/>
    <x v="60"/>
  </r>
  <r>
    <x v="90"/>
    <x v="3"/>
    <x v="70"/>
  </r>
  <r>
    <x v="91"/>
    <x v="30"/>
    <x v="40"/>
  </r>
  <r>
    <x v="91"/>
    <x v="31"/>
    <x v="60"/>
  </r>
  <r>
    <x v="91"/>
    <x v="43"/>
    <x v="48"/>
  </r>
  <r>
    <x v="91"/>
    <x v="5"/>
    <x v="15"/>
  </r>
  <r>
    <x v="91"/>
    <x v="6"/>
    <x v="51"/>
  </r>
  <r>
    <x v="91"/>
    <x v="9"/>
    <x v="63"/>
  </r>
  <r>
    <x v="91"/>
    <x v="10"/>
    <x v="51"/>
  </r>
  <r>
    <x v="91"/>
    <x v="11"/>
    <x v="55"/>
  </r>
  <r>
    <x v="91"/>
    <x v="12"/>
    <x v="6"/>
  </r>
  <r>
    <x v="91"/>
    <x v="13"/>
    <x v="11"/>
  </r>
  <r>
    <x v="91"/>
    <x v="14"/>
    <x v="25"/>
  </r>
  <r>
    <x v="91"/>
    <x v="15"/>
    <x v="25"/>
  </r>
  <r>
    <x v="91"/>
    <x v="16"/>
    <x v="19"/>
  </r>
  <r>
    <x v="91"/>
    <x v="17"/>
    <x v="57"/>
  </r>
  <r>
    <x v="91"/>
    <x v="34"/>
    <x v="25"/>
  </r>
  <r>
    <x v="91"/>
    <x v="18"/>
    <x v="39"/>
  </r>
  <r>
    <x v="91"/>
    <x v="19"/>
    <x v="74"/>
  </r>
  <r>
    <x v="91"/>
    <x v="20"/>
    <x v="86"/>
  </r>
  <r>
    <x v="91"/>
    <x v="22"/>
    <x v="25"/>
  </r>
  <r>
    <x v="91"/>
    <x v="23"/>
    <x v="10"/>
  </r>
  <r>
    <x v="91"/>
    <x v="24"/>
    <x v="4"/>
  </r>
  <r>
    <x v="92"/>
    <x v="27"/>
    <x v="55"/>
  </r>
  <r>
    <x v="92"/>
    <x v="39"/>
    <x v="44"/>
  </r>
  <r>
    <x v="92"/>
    <x v="40"/>
    <x v="8"/>
  </r>
  <r>
    <x v="92"/>
    <x v="28"/>
    <x v="64"/>
  </r>
  <r>
    <x v="92"/>
    <x v="30"/>
    <x v="23"/>
  </r>
  <r>
    <x v="92"/>
    <x v="43"/>
    <x v="94"/>
  </r>
  <r>
    <x v="92"/>
    <x v="13"/>
    <x v="43"/>
  </r>
  <r>
    <x v="92"/>
    <x v="17"/>
    <x v="95"/>
  </r>
  <r>
    <x v="93"/>
    <x v="27"/>
    <x v="10"/>
  </r>
  <r>
    <x v="93"/>
    <x v="39"/>
    <x v="44"/>
  </r>
  <r>
    <x v="93"/>
    <x v="40"/>
    <x v="44"/>
  </r>
  <r>
    <x v="93"/>
    <x v="28"/>
    <x v="32"/>
  </r>
  <r>
    <x v="93"/>
    <x v="29"/>
    <x v="50"/>
  </r>
  <r>
    <x v="93"/>
    <x v="30"/>
    <x v="45"/>
  </r>
  <r>
    <x v="93"/>
    <x v="31"/>
    <x v="22"/>
  </r>
  <r>
    <x v="93"/>
    <x v="41"/>
    <x v="49"/>
  </r>
  <r>
    <x v="93"/>
    <x v="32"/>
    <x v="28"/>
  </r>
  <r>
    <x v="93"/>
    <x v="33"/>
    <x v="28"/>
  </r>
  <r>
    <x v="93"/>
    <x v="43"/>
    <x v="48"/>
  </r>
  <r>
    <x v="93"/>
    <x v="0"/>
    <x v="28"/>
  </r>
  <r>
    <x v="93"/>
    <x v="1"/>
    <x v="51"/>
  </r>
  <r>
    <x v="93"/>
    <x v="2"/>
    <x v="55"/>
  </r>
  <r>
    <x v="93"/>
    <x v="3"/>
    <x v="33"/>
  </r>
  <r>
    <x v="93"/>
    <x v="4"/>
    <x v="11"/>
  </r>
  <r>
    <x v="93"/>
    <x v="5"/>
    <x v="69"/>
  </r>
  <r>
    <x v="93"/>
    <x v="6"/>
    <x v="85"/>
  </r>
  <r>
    <x v="93"/>
    <x v="7"/>
    <x v="8"/>
  </r>
  <r>
    <x v="93"/>
    <x v="8"/>
    <x v="2"/>
  </r>
  <r>
    <x v="93"/>
    <x v="9"/>
    <x v="81"/>
  </r>
  <r>
    <x v="93"/>
    <x v="10"/>
    <x v="10"/>
  </r>
  <r>
    <x v="93"/>
    <x v="11"/>
    <x v="34"/>
  </r>
  <r>
    <x v="93"/>
    <x v="12"/>
    <x v="2"/>
  </r>
  <r>
    <x v="93"/>
    <x v="13"/>
    <x v="10"/>
  </r>
  <r>
    <x v="93"/>
    <x v="14"/>
    <x v="61"/>
  </r>
  <r>
    <x v="93"/>
    <x v="15"/>
    <x v="64"/>
  </r>
  <r>
    <x v="93"/>
    <x v="16"/>
    <x v="64"/>
  </r>
  <r>
    <x v="93"/>
    <x v="17"/>
    <x v="68"/>
  </r>
  <r>
    <x v="93"/>
    <x v="34"/>
    <x v="22"/>
  </r>
  <r>
    <x v="93"/>
    <x v="18"/>
    <x v="16"/>
  </r>
  <r>
    <x v="93"/>
    <x v="19"/>
    <x v="74"/>
  </r>
  <r>
    <x v="93"/>
    <x v="35"/>
    <x v="56"/>
  </r>
  <r>
    <x v="93"/>
    <x v="20"/>
    <x v="42"/>
  </r>
  <r>
    <x v="93"/>
    <x v="21"/>
    <x v="16"/>
  </r>
  <r>
    <x v="93"/>
    <x v="22"/>
    <x v="8"/>
  </r>
  <r>
    <x v="93"/>
    <x v="23"/>
    <x v="45"/>
  </r>
  <r>
    <x v="93"/>
    <x v="24"/>
    <x v="1"/>
  </r>
  <r>
    <x v="93"/>
    <x v="44"/>
    <x v="44"/>
  </r>
  <r>
    <x v="93"/>
    <x v="25"/>
    <x v="29"/>
  </r>
  <r>
    <x v="93"/>
    <x v="26"/>
    <x v="50"/>
  </r>
  <r>
    <x v="93"/>
    <x v="36"/>
    <x v="76"/>
  </r>
  <r>
    <x v="93"/>
    <x v="37"/>
    <x v="69"/>
  </r>
  <r>
    <x v="93"/>
    <x v="38"/>
    <x v="70"/>
  </r>
  <r>
    <x v="94"/>
    <x v="10"/>
    <x v="4"/>
  </r>
  <r>
    <x v="95"/>
    <x v="27"/>
    <x v="46"/>
  </r>
  <r>
    <x v="95"/>
    <x v="40"/>
    <x v="44"/>
  </r>
  <r>
    <x v="95"/>
    <x v="28"/>
    <x v="57"/>
  </r>
  <r>
    <x v="95"/>
    <x v="29"/>
    <x v="58"/>
  </r>
  <r>
    <x v="95"/>
    <x v="31"/>
    <x v="57"/>
  </r>
  <r>
    <x v="95"/>
    <x v="32"/>
    <x v="26"/>
  </r>
  <r>
    <x v="95"/>
    <x v="33"/>
    <x v="70"/>
  </r>
  <r>
    <x v="95"/>
    <x v="43"/>
    <x v="24"/>
  </r>
  <r>
    <x v="95"/>
    <x v="0"/>
    <x v="27"/>
  </r>
  <r>
    <x v="95"/>
    <x v="2"/>
    <x v="77"/>
  </r>
  <r>
    <x v="95"/>
    <x v="3"/>
    <x v="25"/>
  </r>
  <r>
    <x v="95"/>
    <x v="6"/>
    <x v="43"/>
  </r>
  <r>
    <x v="95"/>
    <x v="7"/>
    <x v="69"/>
  </r>
  <r>
    <x v="95"/>
    <x v="8"/>
    <x v="76"/>
  </r>
  <r>
    <x v="95"/>
    <x v="9"/>
    <x v="29"/>
  </r>
  <r>
    <x v="95"/>
    <x v="10"/>
    <x v="67"/>
  </r>
  <r>
    <x v="95"/>
    <x v="11"/>
    <x v="80"/>
  </r>
  <r>
    <x v="95"/>
    <x v="12"/>
    <x v="14"/>
  </r>
  <r>
    <x v="95"/>
    <x v="13"/>
    <x v="8"/>
  </r>
  <r>
    <x v="95"/>
    <x v="14"/>
    <x v="17"/>
  </r>
  <r>
    <x v="95"/>
    <x v="15"/>
    <x v="87"/>
  </r>
  <r>
    <x v="95"/>
    <x v="16"/>
    <x v="68"/>
  </r>
  <r>
    <x v="95"/>
    <x v="17"/>
    <x v="60"/>
  </r>
  <r>
    <x v="95"/>
    <x v="34"/>
    <x v="80"/>
  </r>
  <r>
    <x v="95"/>
    <x v="18"/>
    <x v="27"/>
  </r>
  <r>
    <x v="95"/>
    <x v="19"/>
    <x v="25"/>
  </r>
  <r>
    <x v="95"/>
    <x v="35"/>
    <x v="29"/>
  </r>
  <r>
    <x v="95"/>
    <x v="20"/>
    <x v="65"/>
  </r>
  <r>
    <x v="95"/>
    <x v="22"/>
    <x v="38"/>
  </r>
  <r>
    <x v="95"/>
    <x v="23"/>
    <x v="56"/>
  </r>
  <r>
    <x v="95"/>
    <x v="26"/>
    <x v="25"/>
  </r>
  <r>
    <x v="95"/>
    <x v="36"/>
    <x v="19"/>
  </r>
  <r>
    <x v="96"/>
    <x v="27"/>
    <x v="16"/>
  </r>
  <r>
    <x v="96"/>
    <x v="29"/>
    <x v="74"/>
  </r>
  <r>
    <x v="96"/>
    <x v="30"/>
    <x v="3"/>
  </r>
  <r>
    <x v="96"/>
    <x v="31"/>
    <x v="21"/>
  </r>
  <r>
    <x v="96"/>
    <x v="32"/>
    <x v="69"/>
  </r>
  <r>
    <x v="96"/>
    <x v="33"/>
    <x v="62"/>
  </r>
  <r>
    <x v="96"/>
    <x v="43"/>
    <x v="46"/>
  </r>
  <r>
    <x v="96"/>
    <x v="0"/>
    <x v="50"/>
  </r>
  <r>
    <x v="96"/>
    <x v="1"/>
    <x v="10"/>
  </r>
  <r>
    <x v="96"/>
    <x v="2"/>
    <x v="36"/>
  </r>
  <r>
    <x v="96"/>
    <x v="3"/>
    <x v="90"/>
  </r>
  <r>
    <x v="96"/>
    <x v="4"/>
    <x v="5"/>
  </r>
  <r>
    <x v="96"/>
    <x v="5"/>
    <x v="8"/>
  </r>
  <r>
    <x v="96"/>
    <x v="6"/>
    <x v="97"/>
  </r>
  <r>
    <x v="96"/>
    <x v="7"/>
    <x v="78"/>
  </r>
  <r>
    <x v="96"/>
    <x v="8"/>
    <x v="35"/>
  </r>
  <r>
    <x v="96"/>
    <x v="9"/>
    <x v="97"/>
  </r>
  <r>
    <x v="96"/>
    <x v="10"/>
    <x v="11"/>
  </r>
  <r>
    <x v="96"/>
    <x v="11"/>
    <x v="2"/>
  </r>
  <r>
    <x v="96"/>
    <x v="12"/>
    <x v="66"/>
  </r>
  <r>
    <x v="96"/>
    <x v="13"/>
    <x v="32"/>
  </r>
  <r>
    <x v="96"/>
    <x v="14"/>
    <x v="15"/>
  </r>
  <r>
    <x v="96"/>
    <x v="15"/>
    <x v="14"/>
  </r>
  <r>
    <x v="96"/>
    <x v="16"/>
    <x v="54"/>
  </r>
  <r>
    <x v="97"/>
    <x v="27"/>
    <x v="33"/>
  </r>
  <r>
    <x v="97"/>
    <x v="29"/>
    <x v="49"/>
  </r>
  <r>
    <x v="97"/>
    <x v="30"/>
    <x v="49"/>
  </r>
  <r>
    <x v="97"/>
    <x v="31"/>
    <x v="4"/>
  </r>
  <r>
    <x v="97"/>
    <x v="32"/>
    <x v="20"/>
  </r>
  <r>
    <x v="97"/>
    <x v="33"/>
    <x v="22"/>
  </r>
  <r>
    <x v="97"/>
    <x v="43"/>
    <x v="50"/>
  </r>
  <r>
    <x v="98"/>
    <x v="27"/>
    <x v="34"/>
  </r>
  <r>
    <x v="98"/>
    <x v="28"/>
    <x v="43"/>
  </r>
  <r>
    <x v="98"/>
    <x v="29"/>
    <x v="56"/>
  </r>
  <r>
    <x v="98"/>
    <x v="30"/>
    <x v="9"/>
  </r>
  <r>
    <x v="98"/>
    <x v="31"/>
    <x v="44"/>
  </r>
  <r>
    <x v="98"/>
    <x v="33"/>
    <x v="76"/>
  </r>
  <r>
    <x v="98"/>
    <x v="2"/>
    <x v="14"/>
  </r>
  <r>
    <x v="99"/>
    <x v="33"/>
    <x v="57"/>
  </r>
  <r>
    <x v="99"/>
    <x v="10"/>
    <x v="62"/>
  </r>
  <r>
    <x v="99"/>
    <x v="11"/>
    <x v="48"/>
  </r>
  <r>
    <x v="99"/>
    <x v="12"/>
    <x v="32"/>
  </r>
  <r>
    <x v="99"/>
    <x v="13"/>
    <x v="6"/>
  </r>
  <r>
    <x v="99"/>
    <x v="14"/>
    <x v="47"/>
  </r>
  <r>
    <x v="99"/>
    <x v="15"/>
    <x v="40"/>
  </r>
  <r>
    <x v="99"/>
    <x v="16"/>
    <x v="57"/>
  </r>
  <r>
    <x v="99"/>
    <x v="34"/>
    <x v="15"/>
  </r>
  <r>
    <x v="99"/>
    <x v="18"/>
    <x v="94"/>
  </r>
  <r>
    <x v="99"/>
    <x v="19"/>
    <x v="46"/>
  </r>
  <r>
    <x v="99"/>
    <x v="35"/>
    <x v="87"/>
  </r>
  <r>
    <x v="99"/>
    <x v="20"/>
    <x v="48"/>
  </r>
  <r>
    <x v="99"/>
    <x v="21"/>
    <x v="40"/>
  </r>
  <r>
    <x v="99"/>
    <x v="23"/>
    <x v="74"/>
  </r>
  <r>
    <x v="99"/>
    <x v="25"/>
    <x v="4"/>
  </r>
  <r>
    <x v="100"/>
    <x v="27"/>
    <x v="78"/>
  </r>
  <r>
    <x v="100"/>
    <x v="39"/>
    <x v="44"/>
  </r>
  <r>
    <x v="100"/>
    <x v="40"/>
    <x v="44"/>
  </r>
  <r>
    <x v="100"/>
    <x v="28"/>
    <x v="28"/>
  </r>
  <r>
    <x v="100"/>
    <x v="29"/>
    <x v="43"/>
  </r>
  <r>
    <x v="100"/>
    <x v="30"/>
    <x v="39"/>
  </r>
  <r>
    <x v="100"/>
    <x v="31"/>
    <x v="30"/>
  </r>
  <r>
    <x v="100"/>
    <x v="41"/>
    <x v="48"/>
  </r>
  <r>
    <x v="100"/>
    <x v="32"/>
    <x v="94"/>
  </r>
  <r>
    <x v="100"/>
    <x v="42"/>
    <x v="31"/>
  </r>
  <r>
    <x v="100"/>
    <x v="33"/>
    <x v="60"/>
  </r>
  <r>
    <x v="100"/>
    <x v="43"/>
    <x v="21"/>
  </r>
  <r>
    <x v="100"/>
    <x v="0"/>
    <x v="37"/>
  </r>
  <r>
    <x v="100"/>
    <x v="1"/>
    <x v="42"/>
  </r>
  <r>
    <x v="100"/>
    <x v="2"/>
    <x v="27"/>
  </r>
  <r>
    <x v="100"/>
    <x v="3"/>
    <x v="80"/>
  </r>
  <r>
    <x v="100"/>
    <x v="4"/>
    <x v="49"/>
  </r>
  <r>
    <x v="100"/>
    <x v="5"/>
    <x v="76"/>
  </r>
  <r>
    <x v="100"/>
    <x v="6"/>
    <x v="33"/>
  </r>
  <r>
    <x v="100"/>
    <x v="7"/>
    <x v="27"/>
  </r>
  <r>
    <x v="100"/>
    <x v="10"/>
    <x v="33"/>
  </r>
  <r>
    <x v="100"/>
    <x v="12"/>
    <x v="90"/>
  </r>
  <r>
    <x v="100"/>
    <x v="13"/>
    <x v="12"/>
  </r>
  <r>
    <x v="100"/>
    <x v="14"/>
    <x v="56"/>
  </r>
  <r>
    <x v="100"/>
    <x v="15"/>
    <x v="59"/>
  </r>
  <r>
    <x v="100"/>
    <x v="16"/>
    <x v="62"/>
  </r>
  <r>
    <x v="100"/>
    <x v="17"/>
    <x v="76"/>
  </r>
  <r>
    <x v="100"/>
    <x v="34"/>
    <x v="70"/>
  </r>
  <r>
    <x v="100"/>
    <x v="19"/>
    <x v="64"/>
  </r>
  <r>
    <x v="100"/>
    <x v="35"/>
    <x v="49"/>
  </r>
  <r>
    <x v="100"/>
    <x v="20"/>
    <x v="18"/>
  </r>
  <r>
    <x v="100"/>
    <x v="21"/>
    <x v="54"/>
  </r>
  <r>
    <x v="100"/>
    <x v="22"/>
    <x v="43"/>
  </r>
  <r>
    <x v="100"/>
    <x v="23"/>
    <x v="48"/>
  </r>
  <r>
    <x v="100"/>
    <x v="24"/>
    <x v="28"/>
  </r>
  <r>
    <x v="100"/>
    <x v="44"/>
    <x v="15"/>
  </r>
  <r>
    <x v="100"/>
    <x v="25"/>
    <x v="74"/>
  </r>
  <r>
    <x v="100"/>
    <x v="26"/>
    <x v="39"/>
  </r>
  <r>
    <x v="100"/>
    <x v="36"/>
    <x v="25"/>
  </r>
  <r>
    <x v="100"/>
    <x v="37"/>
    <x v="27"/>
  </r>
  <r>
    <x v="100"/>
    <x v="38"/>
    <x v="31"/>
  </r>
  <r>
    <x v="101"/>
    <x v="15"/>
    <x v="39"/>
  </r>
  <r>
    <x v="102"/>
    <x v="27"/>
    <x v="8"/>
  </r>
  <r>
    <x v="102"/>
    <x v="29"/>
    <x v="43"/>
  </r>
  <r>
    <x v="102"/>
    <x v="30"/>
    <x v="18"/>
  </r>
  <r>
    <x v="102"/>
    <x v="32"/>
    <x v="87"/>
  </r>
  <r>
    <x v="102"/>
    <x v="33"/>
    <x v="46"/>
  </r>
  <r>
    <x v="102"/>
    <x v="43"/>
    <x v="58"/>
  </r>
  <r>
    <x v="103"/>
    <x v="27"/>
    <x v="5"/>
  </r>
  <r>
    <x v="103"/>
    <x v="28"/>
    <x v="0"/>
  </r>
  <r>
    <x v="103"/>
    <x v="29"/>
    <x v="28"/>
  </r>
  <r>
    <x v="103"/>
    <x v="30"/>
    <x v="44"/>
  </r>
  <r>
    <x v="103"/>
    <x v="32"/>
    <x v="25"/>
  </r>
  <r>
    <x v="103"/>
    <x v="33"/>
    <x v="8"/>
  </r>
  <r>
    <x v="103"/>
    <x v="43"/>
    <x v="75"/>
  </r>
  <r>
    <x v="104"/>
    <x v="29"/>
    <x v="4"/>
  </r>
  <r>
    <x v="105"/>
    <x v="40"/>
    <x v="82"/>
  </r>
  <r>
    <x v="105"/>
    <x v="28"/>
    <x v="26"/>
  </r>
  <r>
    <x v="105"/>
    <x v="31"/>
    <x v="86"/>
  </r>
  <r>
    <x v="105"/>
    <x v="43"/>
    <x v="20"/>
  </r>
  <r>
    <x v="106"/>
    <x v="27"/>
    <x v="32"/>
  </r>
  <r>
    <x v="106"/>
    <x v="39"/>
    <x v="44"/>
  </r>
  <r>
    <x v="106"/>
    <x v="40"/>
    <x v="44"/>
  </r>
  <r>
    <x v="106"/>
    <x v="28"/>
    <x v="80"/>
  </r>
  <r>
    <x v="106"/>
    <x v="29"/>
    <x v="47"/>
  </r>
  <r>
    <x v="106"/>
    <x v="30"/>
    <x v="47"/>
  </r>
  <r>
    <x v="106"/>
    <x v="31"/>
    <x v="17"/>
  </r>
  <r>
    <x v="106"/>
    <x v="41"/>
    <x v="39"/>
  </r>
  <r>
    <x v="106"/>
    <x v="32"/>
    <x v="60"/>
  </r>
  <r>
    <x v="106"/>
    <x v="33"/>
    <x v="27"/>
  </r>
  <r>
    <x v="106"/>
    <x v="43"/>
    <x v="24"/>
  </r>
  <r>
    <x v="106"/>
    <x v="0"/>
    <x v="48"/>
  </r>
  <r>
    <x v="106"/>
    <x v="1"/>
    <x v="1"/>
  </r>
  <r>
    <x v="106"/>
    <x v="2"/>
    <x v="32"/>
  </r>
  <r>
    <x v="106"/>
    <x v="4"/>
    <x v="33"/>
  </r>
  <r>
    <x v="106"/>
    <x v="5"/>
    <x v="14"/>
  </r>
  <r>
    <x v="106"/>
    <x v="6"/>
    <x v="11"/>
  </r>
  <r>
    <x v="106"/>
    <x v="7"/>
    <x v="10"/>
  </r>
  <r>
    <x v="106"/>
    <x v="8"/>
    <x v="13"/>
  </r>
  <r>
    <x v="106"/>
    <x v="9"/>
    <x v="5"/>
  </r>
  <r>
    <x v="106"/>
    <x v="10"/>
    <x v="9"/>
  </r>
  <r>
    <x v="106"/>
    <x v="11"/>
    <x v="13"/>
  </r>
  <r>
    <x v="106"/>
    <x v="12"/>
    <x v="52"/>
  </r>
  <r>
    <x v="106"/>
    <x v="13"/>
    <x v="12"/>
  </r>
  <r>
    <x v="106"/>
    <x v="14"/>
    <x v="68"/>
  </r>
  <r>
    <x v="106"/>
    <x v="15"/>
    <x v="39"/>
  </r>
  <r>
    <x v="106"/>
    <x v="16"/>
    <x v="28"/>
  </r>
  <r>
    <x v="106"/>
    <x v="17"/>
    <x v="24"/>
  </r>
  <r>
    <x v="106"/>
    <x v="34"/>
    <x v="18"/>
  </r>
  <r>
    <x v="106"/>
    <x v="18"/>
    <x v="53"/>
  </r>
  <r>
    <x v="106"/>
    <x v="19"/>
    <x v="19"/>
  </r>
  <r>
    <x v="106"/>
    <x v="35"/>
    <x v="31"/>
  </r>
  <r>
    <x v="106"/>
    <x v="20"/>
    <x v="28"/>
  </r>
  <r>
    <x v="106"/>
    <x v="21"/>
    <x v="68"/>
  </r>
  <r>
    <x v="106"/>
    <x v="22"/>
    <x v="43"/>
  </r>
  <r>
    <x v="106"/>
    <x v="23"/>
    <x v="61"/>
  </r>
  <r>
    <x v="106"/>
    <x v="24"/>
    <x v="47"/>
  </r>
  <r>
    <x v="106"/>
    <x v="25"/>
    <x v="48"/>
  </r>
  <r>
    <x v="106"/>
    <x v="26"/>
    <x v="75"/>
  </r>
  <r>
    <x v="106"/>
    <x v="38"/>
    <x v="83"/>
  </r>
  <r>
    <x v="107"/>
    <x v="0"/>
    <x v="44"/>
  </r>
  <r>
    <x v="107"/>
    <x v="5"/>
    <x v="44"/>
  </r>
  <r>
    <x v="107"/>
    <x v="12"/>
    <x v="44"/>
  </r>
  <r>
    <x v="107"/>
    <x v="13"/>
    <x v="52"/>
  </r>
  <r>
    <x v="107"/>
    <x v="14"/>
    <x v="96"/>
  </r>
  <r>
    <x v="108"/>
    <x v="1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G50" firstHeaderRow="1" firstDataRow="2" firstDataCol="1"/>
  <pivotFields count="3">
    <pivotField axis="axisCol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46">
        <item x="27"/>
        <item x="39"/>
        <item x="40"/>
        <item x="28"/>
        <item x="29"/>
        <item x="30"/>
        <item x="31"/>
        <item x="41"/>
        <item x="32"/>
        <item x="42"/>
        <item x="33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4"/>
        <item x="18"/>
        <item x="19"/>
        <item x="35"/>
        <item x="20"/>
        <item x="21"/>
        <item x="22"/>
        <item x="23"/>
        <item x="24"/>
        <item x="44"/>
        <item x="25"/>
        <item x="26"/>
        <item x="36"/>
        <item x="37"/>
        <item x="38"/>
        <item t="default"/>
      </items>
    </pivotField>
    <pivotField dataField="1" showAll="0"/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Sum of Score" fld="2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10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G50"/>
  <sheetViews>
    <sheetView tabSelected="1" zoomScale="82" zoomScaleNormal="82" workbookViewId="0">
      <selection activeCell="G1" sqref="G1"/>
    </sheetView>
  </sheetViews>
  <sheetFormatPr defaultRowHeight="15" x14ac:dyDescent="0.25"/>
  <cols>
    <col min="1" max="1" width="13" customWidth="1"/>
    <col min="2" max="2" width="16.140625" bestFit="1" customWidth="1"/>
    <col min="3" max="3" width="6.140625" customWidth="1"/>
    <col min="4" max="4" width="7.5703125" customWidth="1"/>
    <col min="5" max="5" width="8.42578125" customWidth="1"/>
    <col min="6" max="6" width="7.85546875" customWidth="1"/>
    <col min="7" max="7" width="9.5703125" bestFit="1" customWidth="1"/>
    <col min="8" max="8" width="7.140625" customWidth="1"/>
    <col min="9" max="9" width="7.85546875" customWidth="1"/>
    <col min="10" max="10" width="9" customWidth="1"/>
    <col min="11" max="11" width="5.140625" customWidth="1"/>
    <col min="12" max="12" width="7.85546875" customWidth="1"/>
    <col min="13" max="13" width="9" customWidth="1"/>
    <col min="14" max="14" width="11.85546875" bestFit="1" customWidth="1"/>
    <col min="15" max="15" width="9.85546875" bestFit="1" customWidth="1"/>
    <col min="16" max="16" width="6.28515625" customWidth="1"/>
    <col min="17" max="17" width="8" customWidth="1"/>
    <col min="18" max="18" width="6.140625" customWidth="1"/>
    <col min="19" max="19" width="7.28515625" customWidth="1"/>
    <col min="20" max="20" width="8.85546875" customWidth="1"/>
    <col min="21" max="21" width="8.28515625" customWidth="1"/>
    <col min="22" max="22" width="22.42578125" bestFit="1" customWidth="1"/>
    <col min="23" max="23" width="7.85546875" customWidth="1"/>
    <col min="24" max="24" width="7.7109375" customWidth="1"/>
    <col min="25" max="25" width="9" customWidth="1"/>
    <col min="26" max="26" width="8" customWidth="1"/>
    <col min="27" max="27" width="16.5703125" bestFit="1" customWidth="1"/>
    <col min="28" max="28" width="8" customWidth="1"/>
    <col min="29" max="29" width="9.42578125" bestFit="1" customWidth="1"/>
    <col min="30" max="30" width="13.5703125" bestFit="1" customWidth="1"/>
    <col min="31" max="31" width="12.42578125" bestFit="1" customWidth="1"/>
    <col min="32" max="32" width="10.140625" bestFit="1" customWidth="1"/>
    <col min="33" max="33" width="10.42578125" bestFit="1" customWidth="1"/>
    <col min="34" max="35" width="9.7109375" bestFit="1" customWidth="1"/>
    <col min="36" max="36" width="11.28515625" bestFit="1" customWidth="1"/>
    <col min="37" max="37" width="10.28515625" bestFit="1" customWidth="1"/>
    <col min="38" max="38" width="8.85546875" customWidth="1"/>
    <col min="39" max="39" width="19.7109375" bestFit="1" customWidth="1"/>
    <col min="40" max="40" width="7.85546875" customWidth="1"/>
    <col min="41" max="41" width="21.5703125" bestFit="1" customWidth="1"/>
    <col min="42" max="42" width="10.42578125" bestFit="1" customWidth="1"/>
    <col min="43" max="43" width="8.5703125" customWidth="1"/>
    <col min="44" max="44" width="7" customWidth="1"/>
    <col min="45" max="45" width="5.42578125" customWidth="1"/>
    <col min="46" max="46" width="11.85546875" bestFit="1" customWidth="1"/>
    <col min="47" max="47" width="9.28515625" bestFit="1" customWidth="1"/>
    <col min="48" max="48" width="9.85546875" bestFit="1" customWidth="1"/>
    <col min="49" max="49" width="9.28515625" bestFit="1" customWidth="1"/>
    <col min="50" max="50" width="11.42578125" bestFit="1" customWidth="1"/>
    <col min="51" max="51" width="11.85546875" bestFit="1" customWidth="1"/>
    <col min="52" max="52" width="10.85546875" bestFit="1" customWidth="1"/>
    <col min="53" max="54" width="11.85546875" bestFit="1" customWidth="1"/>
    <col min="55" max="55" width="8" customWidth="1"/>
    <col min="56" max="56" width="6.28515625" customWidth="1"/>
    <col min="57" max="57" width="6.42578125" customWidth="1"/>
    <col min="58" max="58" width="11.5703125" bestFit="1" customWidth="1"/>
    <col min="59" max="59" width="7" customWidth="1"/>
    <col min="61" max="61" width="7.85546875" customWidth="1"/>
    <col min="62" max="62" width="6.5703125" customWidth="1"/>
    <col min="63" max="63" width="9.85546875" bestFit="1" customWidth="1"/>
    <col min="64" max="64" width="7.140625" customWidth="1"/>
    <col min="65" max="65" width="14" bestFit="1" customWidth="1"/>
    <col min="66" max="66" width="9.85546875" bestFit="1" customWidth="1"/>
    <col min="67" max="67" width="6.140625" customWidth="1"/>
    <col min="68" max="68" width="7.5703125" customWidth="1"/>
    <col min="69" max="69" width="5" customWidth="1"/>
    <col min="70" max="70" width="10" bestFit="1" customWidth="1"/>
    <col min="71" max="71" width="12.7109375" bestFit="1" customWidth="1"/>
    <col min="72" max="72" width="15" bestFit="1" customWidth="1"/>
    <col min="73" max="73" width="6.42578125" customWidth="1"/>
    <col min="74" max="74" width="8.42578125" customWidth="1"/>
    <col min="75" max="75" width="6.5703125" customWidth="1"/>
    <col min="76" max="76" width="15.5703125" bestFit="1" customWidth="1"/>
    <col min="77" max="77" width="7.85546875" customWidth="1"/>
    <col min="78" max="78" width="11.28515625" bestFit="1" customWidth="1"/>
    <col min="79" max="79" width="16.5703125" bestFit="1" customWidth="1"/>
    <col min="80" max="80" width="12.5703125" bestFit="1" customWidth="1"/>
    <col min="81" max="81" width="14.7109375" bestFit="1" customWidth="1"/>
    <col min="82" max="82" width="15.42578125" bestFit="1" customWidth="1"/>
    <col min="83" max="83" width="14.28515625" bestFit="1" customWidth="1"/>
    <col min="84" max="84" width="10.140625" bestFit="1" customWidth="1"/>
    <col min="85" max="85" width="6" customWidth="1"/>
    <col min="86" max="86" width="13.28515625" bestFit="1" customWidth="1"/>
    <col min="87" max="87" width="6" customWidth="1"/>
    <col min="88" max="88" width="8.7109375" customWidth="1"/>
    <col min="89" max="89" width="8.5703125" customWidth="1"/>
    <col min="90" max="91" width="7.85546875" customWidth="1"/>
    <col min="92" max="92" width="11.42578125" bestFit="1" customWidth="1"/>
    <col min="93" max="93" width="8.28515625" customWidth="1"/>
    <col min="94" max="94" width="7.28515625" customWidth="1"/>
    <col min="95" max="95" width="17.85546875" bestFit="1" customWidth="1"/>
    <col min="96" max="96" width="4.5703125" customWidth="1"/>
    <col min="97" max="97" width="8.7109375" customWidth="1"/>
    <col min="98" max="98" width="8.42578125" customWidth="1"/>
    <col min="99" max="99" width="7.5703125" customWidth="1"/>
    <col min="100" max="100" width="13.85546875" bestFit="1" customWidth="1"/>
    <col min="101" max="101" width="6.28515625" customWidth="1"/>
    <col min="102" max="102" width="9.42578125" bestFit="1" customWidth="1"/>
    <col min="103" max="103" width="10.85546875" bestFit="1" customWidth="1"/>
    <col min="104" max="104" width="9.85546875" bestFit="1" customWidth="1"/>
    <col min="105" max="105" width="9.7109375" bestFit="1" customWidth="1"/>
    <col min="106" max="106" width="10.5703125" bestFit="1" customWidth="1"/>
    <col min="107" max="107" width="11.85546875" bestFit="1" customWidth="1"/>
    <col min="108" max="108" width="10.140625" bestFit="1" customWidth="1"/>
    <col min="109" max="109" width="10" bestFit="1" customWidth="1"/>
    <col min="110" max="110" width="7" customWidth="1"/>
    <col min="111" max="111" width="11.28515625" bestFit="1" customWidth="1"/>
  </cols>
  <sheetData>
    <row r="3" spans="1:111" x14ac:dyDescent="0.25">
      <c r="A3" s="3" t="s">
        <v>115</v>
      </c>
      <c r="B3" s="3" t="s">
        <v>116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</row>
    <row r="4" spans="1:111" x14ac:dyDescent="0.25">
      <c r="A4" s="3" t="s">
        <v>113</v>
      </c>
      <c r="B4" s="4" t="s">
        <v>3</v>
      </c>
      <c r="C4" s="4" t="s">
        <v>4</v>
      </c>
      <c r="D4" s="4" t="s">
        <v>5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114</v>
      </c>
    </row>
    <row r="5" spans="1:111" x14ac:dyDescent="0.25">
      <c r="A5" s="4" t="s">
        <v>6</v>
      </c>
      <c r="B5" s="5"/>
      <c r="C5" s="5"/>
      <c r="D5" s="5">
        <v>53</v>
      </c>
      <c r="E5" s="5">
        <v>75</v>
      </c>
      <c r="F5" s="5">
        <v>80</v>
      </c>
      <c r="G5" s="5">
        <v>57</v>
      </c>
      <c r="H5" s="5">
        <v>95</v>
      </c>
      <c r="I5" s="5"/>
      <c r="J5" s="5">
        <v>33</v>
      </c>
      <c r="K5" s="5">
        <v>64</v>
      </c>
      <c r="L5" s="5"/>
      <c r="M5" s="5">
        <v>88</v>
      </c>
      <c r="N5" s="5"/>
      <c r="O5" s="5"/>
      <c r="P5" s="5"/>
      <c r="Q5" s="5">
        <v>81</v>
      </c>
      <c r="R5" s="5"/>
      <c r="S5" s="5">
        <v>48</v>
      </c>
      <c r="T5" s="5">
        <v>100</v>
      </c>
      <c r="U5" s="5"/>
      <c r="V5" s="5"/>
      <c r="W5" s="5"/>
      <c r="X5" s="5"/>
      <c r="Y5" s="5">
        <v>67</v>
      </c>
      <c r="Z5" s="5">
        <v>100</v>
      </c>
      <c r="AA5" s="5">
        <v>88</v>
      </c>
      <c r="AB5" s="5">
        <v>94</v>
      </c>
      <c r="AC5" s="5">
        <v>76</v>
      </c>
      <c r="AD5" s="5"/>
      <c r="AE5" s="5">
        <v>25</v>
      </c>
      <c r="AF5" s="5"/>
      <c r="AG5" s="5"/>
      <c r="AH5" s="5"/>
      <c r="AI5" s="5"/>
      <c r="AJ5" s="5">
        <v>99</v>
      </c>
      <c r="AK5" s="5"/>
      <c r="AL5" s="5"/>
      <c r="AM5" s="5">
        <v>55</v>
      </c>
      <c r="AN5" s="5"/>
      <c r="AO5" s="5">
        <v>74</v>
      </c>
      <c r="AP5" s="5">
        <v>95</v>
      </c>
      <c r="AQ5" s="5">
        <v>41</v>
      </c>
      <c r="AR5" s="5">
        <v>32</v>
      </c>
      <c r="AS5" s="5">
        <v>95</v>
      </c>
      <c r="AT5" s="5">
        <v>100</v>
      </c>
      <c r="AU5" s="5"/>
      <c r="AV5" s="5"/>
      <c r="AW5" s="5">
        <v>40</v>
      </c>
      <c r="AX5" s="5"/>
      <c r="AY5" s="5"/>
      <c r="AZ5" s="5"/>
      <c r="BA5" s="5"/>
      <c r="BB5" s="5">
        <v>100</v>
      </c>
      <c r="BC5" s="5">
        <v>83</v>
      </c>
      <c r="BD5" s="5"/>
      <c r="BE5" s="5">
        <v>85</v>
      </c>
      <c r="BF5" s="5"/>
      <c r="BG5" s="5">
        <v>85</v>
      </c>
      <c r="BH5" s="5"/>
      <c r="BI5" s="5">
        <v>90</v>
      </c>
      <c r="BJ5" s="5">
        <v>100</v>
      </c>
      <c r="BK5" s="5">
        <v>39</v>
      </c>
      <c r="BL5" s="5"/>
      <c r="BM5" s="5"/>
      <c r="BN5" s="5">
        <v>64</v>
      </c>
      <c r="BO5" s="5">
        <v>19</v>
      </c>
      <c r="BP5" s="5">
        <v>70</v>
      </c>
      <c r="BQ5" s="5">
        <v>46</v>
      </c>
      <c r="BR5" s="5">
        <v>66</v>
      </c>
      <c r="BS5" s="5"/>
      <c r="BT5" s="5"/>
      <c r="BU5" s="5"/>
      <c r="BV5" s="5">
        <v>100</v>
      </c>
      <c r="BW5" s="5">
        <v>100</v>
      </c>
      <c r="BX5" s="5"/>
      <c r="BY5" s="5"/>
      <c r="BZ5" s="5">
        <v>54</v>
      </c>
      <c r="CA5" s="5"/>
      <c r="CB5" s="5">
        <v>100</v>
      </c>
      <c r="CC5" s="5">
        <v>100</v>
      </c>
      <c r="CD5" s="5"/>
      <c r="CE5" s="5">
        <v>100</v>
      </c>
      <c r="CF5" s="5"/>
      <c r="CG5" s="5">
        <v>0</v>
      </c>
      <c r="CH5" s="5"/>
      <c r="CI5" s="5"/>
      <c r="CJ5" s="5">
        <v>79</v>
      </c>
      <c r="CK5" s="5"/>
      <c r="CL5" s="5">
        <v>21</v>
      </c>
      <c r="CM5" s="5">
        <v>100</v>
      </c>
      <c r="CN5" s="5"/>
      <c r="CO5" s="5"/>
      <c r="CP5" s="5">
        <v>58</v>
      </c>
      <c r="CQ5" s="5">
        <v>80</v>
      </c>
      <c r="CR5" s="5"/>
      <c r="CS5" s="5">
        <v>55</v>
      </c>
      <c r="CT5" s="5">
        <v>39</v>
      </c>
      <c r="CU5" s="5">
        <v>72</v>
      </c>
      <c r="CV5" s="5">
        <v>84</v>
      </c>
      <c r="CW5" s="5"/>
      <c r="CX5" s="5">
        <v>74</v>
      </c>
      <c r="CY5" s="5"/>
      <c r="CZ5" s="5">
        <v>75</v>
      </c>
      <c r="DA5" s="5">
        <v>77</v>
      </c>
      <c r="DB5" s="5"/>
      <c r="DC5" s="5"/>
      <c r="DD5" s="5">
        <v>69</v>
      </c>
      <c r="DE5" s="5"/>
      <c r="DF5" s="5"/>
      <c r="DG5" s="5">
        <v>4139</v>
      </c>
    </row>
    <row r="6" spans="1:111" x14ac:dyDescent="0.25">
      <c r="A6" s="6">
        <v>37226</v>
      </c>
      <c r="B6" s="5"/>
      <c r="C6" s="5"/>
      <c r="D6" s="5"/>
      <c r="E6" s="5">
        <v>84</v>
      </c>
      <c r="F6" s="5"/>
      <c r="G6" s="5"/>
      <c r="H6" s="5">
        <v>100</v>
      </c>
      <c r="I6" s="5">
        <v>50</v>
      </c>
      <c r="J6" s="5"/>
      <c r="K6" s="5"/>
      <c r="L6" s="5"/>
      <c r="M6" s="5"/>
      <c r="N6" s="5"/>
      <c r="O6" s="5"/>
      <c r="P6" s="5"/>
      <c r="Q6" s="5">
        <v>41</v>
      </c>
      <c r="R6" s="5"/>
      <c r="S6" s="5">
        <v>0</v>
      </c>
      <c r="T6" s="5"/>
      <c r="U6" s="5"/>
      <c r="V6" s="5"/>
      <c r="W6" s="5"/>
      <c r="X6" s="5"/>
      <c r="Y6" s="5"/>
      <c r="Z6" s="5">
        <v>0</v>
      </c>
      <c r="AA6" s="5"/>
      <c r="AB6" s="5"/>
      <c r="AC6" s="5">
        <v>100</v>
      </c>
      <c r="AD6" s="5"/>
      <c r="AE6" s="5">
        <v>50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>
        <v>100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>
        <v>33</v>
      </c>
      <c r="BK6" s="5">
        <v>100</v>
      </c>
      <c r="BL6" s="5"/>
      <c r="BM6" s="5"/>
      <c r="BN6" s="5"/>
      <c r="BO6" s="5"/>
      <c r="BP6" s="5"/>
      <c r="BQ6" s="5">
        <v>20</v>
      </c>
      <c r="BR6" s="5">
        <v>100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>
        <v>98</v>
      </c>
      <c r="CK6" s="5"/>
      <c r="CL6" s="5">
        <v>100</v>
      </c>
      <c r="CM6" s="5"/>
      <c r="CN6" s="5"/>
      <c r="CO6" s="5"/>
      <c r="CP6" s="5">
        <v>100</v>
      </c>
      <c r="CQ6" s="5">
        <v>100</v>
      </c>
      <c r="CR6" s="5"/>
      <c r="CS6" s="5"/>
      <c r="CT6" s="5"/>
      <c r="CU6" s="5"/>
      <c r="CV6" s="5"/>
      <c r="CW6" s="5"/>
      <c r="CX6" s="5">
        <v>100</v>
      </c>
      <c r="CY6" s="5"/>
      <c r="CZ6" s="5"/>
      <c r="DA6" s="5"/>
      <c r="DB6" s="5"/>
      <c r="DC6" s="5"/>
      <c r="DD6" s="5">
        <v>100</v>
      </c>
      <c r="DE6" s="5"/>
      <c r="DF6" s="5"/>
      <c r="DG6" s="5">
        <v>1376</v>
      </c>
    </row>
    <row r="7" spans="1:111" x14ac:dyDescent="0.25">
      <c r="A7" s="6">
        <v>37288</v>
      </c>
      <c r="B7" s="5"/>
      <c r="C7" s="5"/>
      <c r="D7" s="5"/>
      <c r="E7" s="5">
        <v>100</v>
      </c>
      <c r="F7" s="5"/>
      <c r="G7" s="5">
        <v>100</v>
      </c>
      <c r="H7" s="5">
        <v>100</v>
      </c>
      <c r="I7" s="5"/>
      <c r="J7" s="5">
        <v>100</v>
      </c>
      <c r="K7" s="5"/>
      <c r="L7" s="5"/>
      <c r="M7" s="5">
        <v>0</v>
      </c>
      <c r="N7" s="5"/>
      <c r="O7" s="5"/>
      <c r="P7" s="5"/>
      <c r="Q7" s="5">
        <v>44</v>
      </c>
      <c r="R7" s="5"/>
      <c r="S7" s="5">
        <v>100</v>
      </c>
      <c r="T7" s="5"/>
      <c r="U7" s="5"/>
      <c r="V7" s="5"/>
      <c r="W7" s="5"/>
      <c r="X7" s="5"/>
      <c r="Y7" s="5">
        <v>96</v>
      </c>
      <c r="Z7" s="5">
        <v>100</v>
      </c>
      <c r="AA7" s="5"/>
      <c r="AB7" s="5"/>
      <c r="AC7" s="5">
        <v>100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>
        <v>100</v>
      </c>
      <c r="AQ7" s="5">
        <v>28</v>
      </c>
      <c r="AR7" s="5">
        <v>100</v>
      </c>
      <c r="AS7" s="5"/>
      <c r="AT7" s="5"/>
      <c r="AU7" s="5"/>
      <c r="AV7" s="5"/>
      <c r="AW7" s="5">
        <v>100</v>
      </c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>
        <v>71</v>
      </c>
      <c r="BK7" s="5">
        <v>100</v>
      </c>
      <c r="BL7" s="5">
        <v>9</v>
      </c>
      <c r="BM7" s="5"/>
      <c r="BN7" s="5"/>
      <c r="BO7" s="5">
        <v>85</v>
      </c>
      <c r="BP7" s="5"/>
      <c r="BQ7" s="5">
        <v>20</v>
      </c>
      <c r="BR7" s="5">
        <v>100</v>
      </c>
      <c r="BS7" s="5"/>
      <c r="BT7" s="5"/>
      <c r="BU7" s="5"/>
      <c r="BV7" s="5"/>
      <c r="BW7" s="5"/>
      <c r="BX7" s="5"/>
      <c r="BY7" s="5"/>
      <c r="BZ7" s="5">
        <v>91</v>
      </c>
      <c r="CA7" s="5"/>
      <c r="CB7" s="5"/>
      <c r="CC7" s="5"/>
      <c r="CD7" s="5"/>
      <c r="CE7" s="5"/>
      <c r="CF7" s="5"/>
      <c r="CG7" s="5"/>
      <c r="CH7" s="5"/>
      <c r="CI7" s="5"/>
      <c r="CJ7" s="5">
        <v>96</v>
      </c>
      <c r="CK7" s="5"/>
      <c r="CL7" s="5">
        <v>100</v>
      </c>
      <c r="CM7" s="5">
        <v>33</v>
      </c>
      <c r="CN7" s="5"/>
      <c r="CO7" s="5"/>
      <c r="CP7" s="5">
        <v>75</v>
      </c>
      <c r="CQ7" s="5">
        <v>100</v>
      </c>
      <c r="CR7" s="5"/>
      <c r="CS7" s="5">
        <v>100</v>
      </c>
      <c r="CT7" s="5"/>
      <c r="CU7" s="5"/>
      <c r="CV7" s="5"/>
      <c r="CW7" s="5"/>
      <c r="CX7" s="5">
        <v>100</v>
      </c>
      <c r="CY7" s="5"/>
      <c r="CZ7" s="5"/>
      <c r="DA7" s="5"/>
      <c r="DB7" s="5"/>
      <c r="DC7" s="5">
        <v>5</v>
      </c>
      <c r="DD7" s="5">
        <v>100</v>
      </c>
      <c r="DE7" s="5"/>
      <c r="DF7" s="5"/>
      <c r="DG7" s="5">
        <v>2353</v>
      </c>
    </row>
    <row r="8" spans="1:111" x14ac:dyDescent="0.25">
      <c r="A8" s="6">
        <v>37377</v>
      </c>
      <c r="B8" s="5"/>
      <c r="C8" s="5"/>
      <c r="D8" s="5">
        <v>42</v>
      </c>
      <c r="E8" s="5">
        <v>51</v>
      </c>
      <c r="F8" s="5">
        <v>83</v>
      </c>
      <c r="G8" s="5">
        <v>31</v>
      </c>
      <c r="H8" s="5">
        <v>47</v>
      </c>
      <c r="I8" s="5"/>
      <c r="J8" s="5">
        <v>45</v>
      </c>
      <c r="K8" s="5"/>
      <c r="L8" s="5"/>
      <c r="M8" s="5"/>
      <c r="N8" s="5"/>
      <c r="O8" s="5"/>
      <c r="P8" s="5"/>
      <c r="Q8" s="5">
        <v>65</v>
      </c>
      <c r="R8" s="5"/>
      <c r="S8" s="5">
        <v>26</v>
      </c>
      <c r="T8" s="5"/>
      <c r="U8" s="5"/>
      <c r="V8" s="5"/>
      <c r="W8" s="5"/>
      <c r="X8" s="5"/>
      <c r="Y8" s="5">
        <v>39</v>
      </c>
      <c r="Z8" s="5">
        <v>20</v>
      </c>
      <c r="AA8" s="5">
        <v>50</v>
      </c>
      <c r="AB8" s="5">
        <v>84</v>
      </c>
      <c r="AC8" s="5">
        <v>30</v>
      </c>
      <c r="AD8" s="5"/>
      <c r="AE8" s="5">
        <v>57</v>
      </c>
      <c r="AF8" s="5"/>
      <c r="AG8" s="5"/>
      <c r="AH8" s="5"/>
      <c r="AI8" s="5"/>
      <c r="AJ8" s="5">
        <v>40</v>
      </c>
      <c r="AK8" s="5"/>
      <c r="AL8" s="5"/>
      <c r="AM8" s="5">
        <v>66</v>
      </c>
      <c r="AN8" s="5"/>
      <c r="AO8" s="5">
        <v>100</v>
      </c>
      <c r="AP8" s="5">
        <v>46</v>
      </c>
      <c r="AQ8" s="5">
        <v>23</v>
      </c>
      <c r="AR8" s="5">
        <v>40</v>
      </c>
      <c r="AS8" s="5">
        <v>84</v>
      </c>
      <c r="AT8" s="5"/>
      <c r="AU8" s="5"/>
      <c r="AV8" s="5"/>
      <c r="AW8" s="5">
        <v>44</v>
      </c>
      <c r="AX8" s="5"/>
      <c r="AY8" s="5"/>
      <c r="AZ8" s="5"/>
      <c r="BA8" s="5">
        <v>3</v>
      </c>
      <c r="BB8" s="5"/>
      <c r="BC8" s="5">
        <v>65</v>
      </c>
      <c r="BD8" s="5"/>
      <c r="BE8" s="5">
        <v>56</v>
      </c>
      <c r="BF8" s="5"/>
      <c r="BG8" s="5"/>
      <c r="BH8" s="5"/>
      <c r="BI8" s="5"/>
      <c r="BJ8" s="5">
        <v>19</v>
      </c>
      <c r="BK8" s="5">
        <v>21</v>
      </c>
      <c r="BL8" s="5">
        <v>16</v>
      </c>
      <c r="BM8" s="5"/>
      <c r="BN8" s="5">
        <v>46</v>
      </c>
      <c r="BO8" s="5">
        <v>23</v>
      </c>
      <c r="BP8" s="5"/>
      <c r="BQ8" s="5">
        <v>34</v>
      </c>
      <c r="BR8" s="5">
        <v>66</v>
      </c>
      <c r="BS8" s="5"/>
      <c r="BT8" s="5"/>
      <c r="BU8" s="5"/>
      <c r="BV8" s="5"/>
      <c r="BW8" s="5"/>
      <c r="BX8" s="5"/>
      <c r="BY8" s="5"/>
      <c r="BZ8" s="5">
        <v>45</v>
      </c>
      <c r="CA8" s="5"/>
      <c r="CB8" s="5"/>
      <c r="CC8" s="5"/>
      <c r="CD8" s="5"/>
      <c r="CE8" s="5"/>
      <c r="CF8" s="5"/>
      <c r="CG8" s="5">
        <v>9</v>
      </c>
      <c r="CH8" s="5"/>
      <c r="CI8" s="5"/>
      <c r="CJ8" s="5">
        <v>70</v>
      </c>
      <c r="CK8" s="5"/>
      <c r="CL8" s="5">
        <v>4</v>
      </c>
      <c r="CM8" s="5"/>
      <c r="CN8" s="5">
        <v>28</v>
      </c>
      <c r="CO8" s="5"/>
      <c r="CP8" s="5">
        <v>41</v>
      </c>
      <c r="CQ8" s="5">
        <v>69</v>
      </c>
      <c r="CR8" s="5"/>
      <c r="CS8" s="5">
        <v>18</v>
      </c>
      <c r="CT8" s="5"/>
      <c r="CU8" s="5"/>
      <c r="CV8" s="5">
        <v>50</v>
      </c>
      <c r="CW8" s="5"/>
      <c r="CX8" s="5">
        <v>42</v>
      </c>
      <c r="CY8" s="5"/>
      <c r="CZ8" s="5"/>
      <c r="DA8" s="5">
        <v>71</v>
      </c>
      <c r="DB8" s="5"/>
      <c r="DC8" s="5">
        <v>17</v>
      </c>
      <c r="DD8" s="5">
        <v>52</v>
      </c>
      <c r="DE8" s="5"/>
      <c r="DF8" s="5"/>
      <c r="DG8" s="5">
        <v>1978</v>
      </c>
    </row>
    <row r="9" spans="1:111" x14ac:dyDescent="0.25">
      <c r="A9" s="6">
        <v>37561</v>
      </c>
      <c r="B9" s="5"/>
      <c r="C9" s="5"/>
      <c r="D9" s="5">
        <v>61</v>
      </c>
      <c r="E9" s="5">
        <v>55</v>
      </c>
      <c r="F9" s="5">
        <v>73</v>
      </c>
      <c r="G9" s="5">
        <v>42</v>
      </c>
      <c r="H9" s="5">
        <v>79</v>
      </c>
      <c r="I9" s="5"/>
      <c r="J9" s="5">
        <v>61</v>
      </c>
      <c r="K9" s="5"/>
      <c r="L9" s="5"/>
      <c r="M9" s="5"/>
      <c r="N9" s="5"/>
      <c r="O9" s="5"/>
      <c r="P9" s="5"/>
      <c r="Q9" s="5">
        <v>55</v>
      </c>
      <c r="R9" s="5"/>
      <c r="S9" s="5">
        <v>63</v>
      </c>
      <c r="T9" s="5">
        <v>23</v>
      </c>
      <c r="U9" s="5"/>
      <c r="V9" s="5"/>
      <c r="W9" s="5"/>
      <c r="X9" s="5"/>
      <c r="Y9" s="5">
        <v>25</v>
      </c>
      <c r="Z9" s="5"/>
      <c r="AA9" s="5">
        <v>50</v>
      </c>
      <c r="AB9" s="5">
        <v>45</v>
      </c>
      <c r="AC9" s="5">
        <v>38</v>
      </c>
      <c r="AD9" s="5"/>
      <c r="AE9" s="5"/>
      <c r="AF9" s="5"/>
      <c r="AG9" s="5"/>
      <c r="AH9" s="5">
        <v>22</v>
      </c>
      <c r="AI9" s="5"/>
      <c r="AJ9" s="5">
        <v>28</v>
      </c>
      <c r="AK9" s="5"/>
      <c r="AL9" s="5"/>
      <c r="AM9" s="5">
        <v>42</v>
      </c>
      <c r="AN9" s="5"/>
      <c r="AO9" s="5">
        <v>50</v>
      </c>
      <c r="AP9" s="5">
        <v>73</v>
      </c>
      <c r="AQ9" s="5">
        <v>16</v>
      </c>
      <c r="AR9" s="5"/>
      <c r="AS9" s="5">
        <v>69</v>
      </c>
      <c r="AT9" s="5">
        <v>33</v>
      </c>
      <c r="AU9" s="5"/>
      <c r="AV9" s="5"/>
      <c r="AW9" s="5">
        <v>22</v>
      </c>
      <c r="AX9" s="5"/>
      <c r="AY9" s="5"/>
      <c r="AZ9" s="5"/>
      <c r="BA9" s="5"/>
      <c r="BB9" s="5"/>
      <c r="BC9" s="5">
        <v>13</v>
      </c>
      <c r="BD9" s="5">
        <v>28</v>
      </c>
      <c r="BE9" s="5">
        <v>36</v>
      </c>
      <c r="BF9" s="5"/>
      <c r="BG9" s="5"/>
      <c r="BH9" s="5"/>
      <c r="BI9" s="5"/>
      <c r="BJ9" s="5"/>
      <c r="BK9" s="5">
        <v>35</v>
      </c>
      <c r="BL9" s="5"/>
      <c r="BM9" s="5"/>
      <c r="BN9" s="5">
        <v>56</v>
      </c>
      <c r="BO9" s="5"/>
      <c r="BP9" s="5">
        <v>36</v>
      </c>
      <c r="BQ9" s="5">
        <v>35</v>
      </c>
      <c r="BR9" s="5">
        <v>71</v>
      </c>
      <c r="BS9" s="5"/>
      <c r="BT9" s="5"/>
      <c r="BU9" s="5"/>
      <c r="BV9" s="5">
        <v>100</v>
      </c>
      <c r="BW9" s="5">
        <v>40</v>
      </c>
      <c r="BX9" s="5"/>
      <c r="BY9" s="5"/>
      <c r="BZ9" s="5">
        <v>0</v>
      </c>
      <c r="CA9" s="5"/>
      <c r="CB9" s="5">
        <v>47</v>
      </c>
      <c r="CC9" s="5"/>
      <c r="CD9" s="5"/>
      <c r="CE9" s="5">
        <v>71</v>
      </c>
      <c r="CF9" s="5"/>
      <c r="CG9" s="5"/>
      <c r="CH9" s="5"/>
      <c r="CI9" s="5"/>
      <c r="CJ9" s="5">
        <v>54</v>
      </c>
      <c r="CK9" s="5"/>
      <c r="CL9" s="5"/>
      <c r="CM9" s="5"/>
      <c r="CN9" s="5"/>
      <c r="CO9" s="5"/>
      <c r="CP9" s="5"/>
      <c r="CQ9" s="5">
        <v>54</v>
      </c>
      <c r="CR9" s="5"/>
      <c r="CS9" s="5">
        <v>57</v>
      </c>
      <c r="CT9" s="5">
        <v>36</v>
      </c>
      <c r="CU9" s="5">
        <v>48</v>
      </c>
      <c r="CV9" s="5">
        <v>38</v>
      </c>
      <c r="CW9" s="5"/>
      <c r="CX9" s="5">
        <v>50</v>
      </c>
      <c r="CY9" s="5"/>
      <c r="CZ9" s="5">
        <v>50</v>
      </c>
      <c r="DA9" s="5">
        <v>42</v>
      </c>
      <c r="DB9" s="5">
        <v>0</v>
      </c>
      <c r="DC9" s="5"/>
      <c r="DD9" s="5">
        <v>46</v>
      </c>
      <c r="DE9" s="5"/>
      <c r="DF9" s="5"/>
      <c r="DG9" s="5">
        <v>2068</v>
      </c>
    </row>
    <row r="10" spans="1:111" x14ac:dyDescent="0.25">
      <c r="A10" s="6">
        <v>37681</v>
      </c>
      <c r="B10" s="5"/>
      <c r="C10" s="5"/>
      <c r="D10" s="5">
        <v>30</v>
      </c>
      <c r="E10" s="5">
        <v>47</v>
      </c>
      <c r="F10" s="5">
        <v>42</v>
      </c>
      <c r="G10" s="5"/>
      <c r="H10" s="5">
        <v>55</v>
      </c>
      <c r="I10" s="5"/>
      <c r="J10" s="5">
        <v>48</v>
      </c>
      <c r="K10" s="5"/>
      <c r="L10" s="5"/>
      <c r="M10" s="5">
        <v>10</v>
      </c>
      <c r="N10" s="5"/>
      <c r="O10" s="5"/>
      <c r="P10" s="5"/>
      <c r="Q10" s="5">
        <v>41</v>
      </c>
      <c r="R10" s="5"/>
      <c r="S10" s="5"/>
      <c r="T10" s="5">
        <v>18</v>
      </c>
      <c r="U10" s="5"/>
      <c r="V10" s="5"/>
      <c r="W10" s="5"/>
      <c r="X10" s="5"/>
      <c r="Y10" s="5"/>
      <c r="Z10" s="5">
        <v>9</v>
      </c>
      <c r="AA10" s="5">
        <v>59</v>
      </c>
      <c r="AB10" s="5">
        <v>53</v>
      </c>
      <c r="AC10" s="5">
        <v>25</v>
      </c>
      <c r="AD10" s="5"/>
      <c r="AE10" s="5">
        <v>18</v>
      </c>
      <c r="AF10" s="5"/>
      <c r="AG10" s="5"/>
      <c r="AH10" s="5"/>
      <c r="AI10" s="5">
        <v>72</v>
      </c>
      <c r="AJ10" s="5">
        <v>57</v>
      </c>
      <c r="AK10" s="5"/>
      <c r="AL10" s="5"/>
      <c r="AM10" s="5">
        <v>45</v>
      </c>
      <c r="AN10" s="5">
        <v>100</v>
      </c>
      <c r="AO10" s="5">
        <v>52</v>
      </c>
      <c r="AP10" s="5">
        <v>33</v>
      </c>
      <c r="AQ10" s="5"/>
      <c r="AR10" s="5">
        <v>14</v>
      </c>
      <c r="AS10" s="5">
        <v>71</v>
      </c>
      <c r="AT10" s="5">
        <v>17</v>
      </c>
      <c r="AU10" s="5"/>
      <c r="AV10" s="5"/>
      <c r="AW10" s="5">
        <v>27</v>
      </c>
      <c r="AX10" s="5"/>
      <c r="AY10" s="5"/>
      <c r="AZ10" s="5"/>
      <c r="BA10" s="5"/>
      <c r="BB10" s="5"/>
      <c r="BC10" s="5">
        <v>100</v>
      </c>
      <c r="BD10" s="5">
        <v>19</v>
      </c>
      <c r="BE10" s="5">
        <v>71</v>
      </c>
      <c r="BF10" s="5"/>
      <c r="BG10" s="5"/>
      <c r="BH10" s="5"/>
      <c r="BI10" s="5">
        <v>73</v>
      </c>
      <c r="BJ10" s="5">
        <v>20</v>
      </c>
      <c r="BK10" s="5"/>
      <c r="BL10" s="5"/>
      <c r="BM10" s="5"/>
      <c r="BN10" s="5">
        <v>70</v>
      </c>
      <c r="BO10" s="5">
        <v>5</v>
      </c>
      <c r="BP10" s="5">
        <v>57</v>
      </c>
      <c r="BQ10" s="5"/>
      <c r="BR10" s="5">
        <v>47</v>
      </c>
      <c r="BS10" s="5"/>
      <c r="BT10" s="5"/>
      <c r="BU10" s="5"/>
      <c r="BV10" s="5">
        <v>95</v>
      </c>
      <c r="BW10" s="5">
        <v>100</v>
      </c>
      <c r="BX10" s="5"/>
      <c r="BY10" s="5"/>
      <c r="BZ10" s="5"/>
      <c r="CA10" s="5"/>
      <c r="CB10" s="5">
        <v>68</v>
      </c>
      <c r="CC10" s="5"/>
      <c r="CD10" s="5"/>
      <c r="CE10" s="5">
        <v>80</v>
      </c>
      <c r="CF10" s="5"/>
      <c r="CG10" s="5"/>
      <c r="CH10" s="5"/>
      <c r="CI10" s="5"/>
      <c r="CJ10" s="5">
        <v>56</v>
      </c>
      <c r="CK10" s="5"/>
      <c r="CL10" s="5">
        <v>25</v>
      </c>
      <c r="CM10" s="5"/>
      <c r="CN10" s="5"/>
      <c r="CO10" s="5">
        <v>20</v>
      </c>
      <c r="CP10" s="5">
        <v>14</v>
      </c>
      <c r="CQ10" s="5">
        <v>51</v>
      </c>
      <c r="CR10" s="5"/>
      <c r="CS10" s="5"/>
      <c r="CT10" s="5">
        <v>59</v>
      </c>
      <c r="CU10" s="5">
        <v>48</v>
      </c>
      <c r="CV10" s="5">
        <v>83</v>
      </c>
      <c r="CW10" s="5"/>
      <c r="CX10" s="5">
        <v>29</v>
      </c>
      <c r="CY10" s="5"/>
      <c r="CZ10" s="5">
        <v>40</v>
      </c>
      <c r="DA10" s="5">
        <v>100</v>
      </c>
      <c r="DB10" s="5"/>
      <c r="DC10" s="5"/>
      <c r="DD10" s="5">
        <v>46</v>
      </c>
      <c r="DE10" s="5"/>
      <c r="DF10" s="5"/>
      <c r="DG10" s="5">
        <v>2319</v>
      </c>
    </row>
    <row r="11" spans="1:111" x14ac:dyDescent="0.25">
      <c r="A11" s="6">
        <v>37773</v>
      </c>
      <c r="B11" s="5"/>
      <c r="C11" s="5"/>
      <c r="D11" s="5">
        <v>27</v>
      </c>
      <c r="E11" s="5">
        <v>46</v>
      </c>
      <c r="F11" s="5">
        <v>0</v>
      </c>
      <c r="G11" s="5">
        <v>28</v>
      </c>
      <c r="H11" s="5">
        <v>45</v>
      </c>
      <c r="I11" s="5">
        <v>23</v>
      </c>
      <c r="J11" s="5">
        <v>59</v>
      </c>
      <c r="K11" s="5"/>
      <c r="L11" s="5"/>
      <c r="M11" s="5"/>
      <c r="N11" s="5"/>
      <c r="O11" s="5"/>
      <c r="P11" s="5"/>
      <c r="Q11" s="5">
        <v>53</v>
      </c>
      <c r="R11" s="5"/>
      <c r="S11" s="5">
        <v>36</v>
      </c>
      <c r="T11" s="5">
        <v>0</v>
      </c>
      <c r="U11" s="5"/>
      <c r="V11" s="5"/>
      <c r="W11" s="5"/>
      <c r="X11" s="5"/>
      <c r="Y11" s="5">
        <v>15</v>
      </c>
      <c r="Z11" s="5"/>
      <c r="AA11" s="5">
        <v>0</v>
      </c>
      <c r="AB11" s="5">
        <v>50</v>
      </c>
      <c r="AC11" s="5">
        <v>14</v>
      </c>
      <c r="AD11" s="5"/>
      <c r="AE11" s="5"/>
      <c r="AF11" s="5"/>
      <c r="AG11" s="5"/>
      <c r="AH11" s="5"/>
      <c r="AI11" s="5"/>
      <c r="AJ11" s="5">
        <v>0</v>
      </c>
      <c r="AK11" s="5"/>
      <c r="AL11" s="5"/>
      <c r="AM11" s="5"/>
      <c r="AN11" s="5">
        <v>0</v>
      </c>
      <c r="AO11" s="5">
        <v>0</v>
      </c>
      <c r="AP11" s="5">
        <v>32</v>
      </c>
      <c r="AQ11" s="5">
        <v>8</v>
      </c>
      <c r="AR11" s="5"/>
      <c r="AS11" s="5">
        <v>100</v>
      </c>
      <c r="AT11" s="5">
        <v>0</v>
      </c>
      <c r="AU11" s="5"/>
      <c r="AV11" s="5"/>
      <c r="AW11" s="5">
        <v>7</v>
      </c>
      <c r="AX11" s="5"/>
      <c r="AY11" s="5"/>
      <c r="AZ11" s="5"/>
      <c r="BA11" s="5"/>
      <c r="BB11" s="5"/>
      <c r="BC11" s="5"/>
      <c r="BD11" s="5">
        <v>0</v>
      </c>
      <c r="BE11" s="5"/>
      <c r="BF11" s="5"/>
      <c r="BG11" s="5"/>
      <c r="BH11" s="5"/>
      <c r="BI11" s="5">
        <v>44</v>
      </c>
      <c r="BJ11" s="5"/>
      <c r="BK11" s="5">
        <v>22</v>
      </c>
      <c r="BL11" s="5"/>
      <c r="BM11" s="5"/>
      <c r="BN11" s="5"/>
      <c r="BO11" s="5"/>
      <c r="BP11" s="5"/>
      <c r="BQ11" s="5">
        <v>34</v>
      </c>
      <c r="BR11" s="5">
        <v>53</v>
      </c>
      <c r="BS11" s="5"/>
      <c r="BT11" s="5"/>
      <c r="BU11" s="5"/>
      <c r="BV11" s="5"/>
      <c r="BW11" s="5"/>
      <c r="BX11" s="5"/>
      <c r="BY11" s="5"/>
      <c r="BZ11" s="5">
        <v>27</v>
      </c>
      <c r="CA11" s="5"/>
      <c r="CB11" s="5"/>
      <c r="CC11" s="5"/>
      <c r="CD11" s="5"/>
      <c r="CE11" s="5">
        <v>0</v>
      </c>
      <c r="CF11" s="5"/>
      <c r="CG11" s="5"/>
      <c r="CH11" s="5"/>
      <c r="CI11" s="5"/>
      <c r="CJ11" s="5">
        <v>49</v>
      </c>
      <c r="CK11" s="5"/>
      <c r="CL11" s="5"/>
      <c r="CM11" s="5"/>
      <c r="CN11" s="5"/>
      <c r="CO11" s="5">
        <v>28</v>
      </c>
      <c r="CP11" s="5"/>
      <c r="CQ11" s="5">
        <v>44</v>
      </c>
      <c r="CR11" s="5"/>
      <c r="CS11" s="5">
        <v>18</v>
      </c>
      <c r="CT11" s="5">
        <v>25</v>
      </c>
      <c r="CU11" s="5">
        <v>0</v>
      </c>
      <c r="CV11" s="5">
        <v>100</v>
      </c>
      <c r="CW11" s="5"/>
      <c r="CX11" s="5">
        <v>26</v>
      </c>
      <c r="CY11" s="5"/>
      <c r="CZ11" s="5"/>
      <c r="DA11" s="5"/>
      <c r="DB11" s="5"/>
      <c r="DC11" s="5">
        <v>15</v>
      </c>
      <c r="DD11" s="5">
        <v>21</v>
      </c>
      <c r="DE11" s="5"/>
      <c r="DF11" s="5"/>
      <c r="DG11" s="5">
        <v>1049</v>
      </c>
    </row>
    <row r="12" spans="1:111" x14ac:dyDescent="0.25">
      <c r="A12" s="6">
        <v>37803</v>
      </c>
      <c r="B12" s="5"/>
      <c r="C12" s="5"/>
      <c r="D12" s="5"/>
      <c r="E12" s="5">
        <v>45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v>58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39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>
        <v>38</v>
      </c>
      <c r="AQ12" s="5"/>
      <c r="AR12" s="5"/>
      <c r="AS12" s="5"/>
      <c r="AT12" s="5"/>
      <c r="AU12" s="5"/>
      <c r="AV12" s="5"/>
      <c r="AW12" s="5">
        <v>29</v>
      </c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>
        <v>48</v>
      </c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>
        <v>67</v>
      </c>
      <c r="CK12" s="5"/>
      <c r="CL12" s="5"/>
      <c r="CM12" s="5"/>
      <c r="CN12" s="5"/>
      <c r="CO12" s="5"/>
      <c r="CP12" s="5"/>
      <c r="CQ12" s="5">
        <v>48</v>
      </c>
      <c r="CR12" s="5"/>
      <c r="CS12" s="5"/>
      <c r="CT12" s="5"/>
      <c r="CU12" s="5"/>
      <c r="CV12" s="5"/>
      <c r="CW12" s="5"/>
      <c r="CX12" s="5">
        <v>45</v>
      </c>
      <c r="CY12" s="5"/>
      <c r="CZ12" s="5"/>
      <c r="DA12" s="5"/>
      <c r="DB12" s="5"/>
      <c r="DC12" s="5"/>
      <c r="DD12" s="5">
        <v>29</v>
      </c>
      <c r="DE12" s="5"/>
      <c r="DF12" s="5"/>
      <c r="DG12" s="5">
        <v>446</v>
      </c>
    </row>
    <row r="13" spans="1:111" x14ac:dyDescent="0.25">
      <c r="A13" s="6">
        <v>37834</v>
      </c>
      <c r="B13" s="5"/>
      <c r="C13" s="5"/>
      <c r="D13" s="5">
        <v>26</v>
      </c>
      <c r="E13" s="5">
        <v>48</v>
      </c>
      <c r="F13" s="5">
        <v>33</v>
      </c>
      <c r="G13" s="5">
        <v>19</v>
      </c>
      <c r="H13" s="5">
        <v>35</v>
      </c>
      <c r="I13" s="5"/>
      <c r="J13" s="5">
        <v>35</v>
      </c>
      <c r="K13" s="5"/>
      <c r="L13" s="5"/>
      <c r="M13" s="5"/>
      <c r="N13" s="5"/>
      <c r="O13" s="5"/>
      <c r="P13" s="5"/>
      <c r="Q13" s="5">
        <v>39</v>
      </c>
      <c r="R13" s="5"/>
      <c r="S13" s="5"/>
      <c r="T13" s="5">
        <v>25</v>
      </c>
      <c r="U13" s="5"/>
      <c r="V13" s="5"/>
      <c r="W13" s="5"/>
      <c r="X13" s="5"/>
      <c r="Y13" s="5">
        <v>24</v>
      </c>
      <c r="Z13" s="5"/>
      <c r="AA13" s="5">
        <v>36</v>
      </c>
      <c r="AB13" s="5">
        <v>58</v>
      </c>
      <c r="AC13" s="5">
        <v>9</v>
      </c>
      <c r="AD13" s="5"/>
      <c r="AE13" s="5">
        <v>27</v>
      </c>
      <c r="AF13" s="5"/>
      <c r="AG13" s="5"/>
      <c r="AH13" s="5"/>
      <c r="AI13" s="5"/>
      <c r="AJ13" s="5">
        <v>55</v>
      </c>
      <c r="AK13" s="5"/>
      <c r="AL13" s="5"/>
      <c r="AM13" s="5">
        <v>100</v>
      </c>
      <c r="AN13" s="5"/>
      <c r="AO13" s="5"/>
      <c r="AP13" s="5">
        <v>38</v>
      </c>
      <c r="AQ13" s="5"/>
      <c r="AR13" s="5"/>
      <c r="AS13" s="5">
        <v>65</v>
      </c>
      <c r="AT13" s="5">
        <v>0</v>
      </c>
      <c r="AU13" s="5"/>
      <c r="AV13" s="5"/>
      <c r="AW13" s="5">
        <v>11</v>
      </c>
      <c r="AX13" s="5"/>
      <c r="AY13" s="5"/>
      <c r="AZ13" s="5"/>
      <c r="BA13" s="5"/>
      <c r="BB13" s="5"/>
      <c r="BC13" s="5">
        <v>47</v>
      </c>
      <c r="BD13" s="5">
        <v>11</v>
      </c>
      <c r="BE13" s="5">
        <v>50</v>
      </c>
      <c r="BF13" s="5"/>
      <c r="BG13" s="5"/>
      <c r="BH13" s="5"/>
      <c r="BI13" s="5"/>
      <c r="BJ13" s="5">
        <v>47</v>
      </c>
      <c r="BK13" s="5"/>
      <c r="BL13" s="5">
        <v>8</v>
      </c>
      <c r="BM13" s="5"/>
      <c r="BN13" s="5">
        <v>41</v>
      </c>
      <c r="BO13" s="5"/>
      <c r="BP13" s="5">
        <v>45</v>
      </c>
      <c r="BQ13" s="5">
        <v>12</v>
      </c>
      <c r="BR13" s="5">
        <v>34</v>
      </c>
      <c r="BS13" s="5"/>
      <c r="BT13" s="5"/>
      <c r="BU13" s="5"/>
      <c r="BV13" s="5">
        <v>20</v>
      </c>
      <c r="BW13" s="5">
        <v>16</v>
      </c>
      <c r="BX13" s="5"/>
      <c r="BY13" s="5"/>
      <c r="BZ13" s="5">
        <v>30</v>
      </c>
      <c r="CA13" s="5"/>
      <c r="CB13" s="5">
        <v>68</v>
      </c>
      <c r="CC13" s="5">
        <v>63</v>
      </c>
      <c r="CD13" s="5"/>
      <c r="CE13" s="5">
        <v>55</v>
      </c>
      <c r="CF13" s="5"/>
      <c r="CG13" s="5">
        <v>16</v>
      </c>
      <c r="CH13" s="5"/>
      <c r="CI13" s="5"/>
      <c r="CJ13" s="5">
        <v>48</v>
      </c>
      <c r="CK13" s="5"/>
      <c r="CL13" s="5"/>
      <c r="CM13" s="5"/>
      <c r="CN13" s="5"/>
      <c r="CO13" s="5"/>
      <c r="CP13" s="5"/>
      <c r="CQ13" s="5">
        <v>42</v>
      </c>
      <c r="CR13" s="5"/>
      <c r="CS13" s="5">
        <v>17</v>
      </c>
      <c r="CT13" s="5">
        <v>66</v>
      </c>
      <c r="CU13" s="5">
        <v>27</v>
      </c>
      <c r="CV13" s="5"/>
      <c r="CW13" s="5"/>
      <c r="CX13" s="5">
        <v>6</v>
      </c>
      <c r="CY13" s="5"/>
      <c r="CZ13" s="5">
        <v>9</v>
      </c>
      <c r="DA13" s="5">
        <v>33</v>
      </c>
      <c r="DB13" s="5"/>
      <c r="DC13" s="5"/>
      <c r="DD13" s="5">
        <v>28</v>
      </c>
      <c r="DE13" s="5"/>
      <c r="DF13" s="5"/>
      <c r="DG13" s="5">
        <v>1522</v>
      </c>
    </row>
    <row r="14" spans="1:111" x14ac:dyDescent="0.25">
      <c r="A14" s="6">
        <v>37895</v>
      </c>
      <c r="B14" s="5"/>
      <c r="C14" s="5"/>
      <c r="D14" s="5"/>
      <c r="E14" s="5">
        <v>48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44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>
        <v>24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>
        <v>18</v>
      </c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>
        <v>53</v>
      </c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>
        <v>35</v>
      </c>
      <c r="CY14" s="5"/>
      <c r="CZ14" s="5"/>
      <c r="DA14" s="5"/>
      <c r="DB14" s="5"/>
      <c r="DC14" s="5"/>
      <c r="DD14" s="5"/>
      <c r="DE14" s="5"/>
      <c r="DF14" s="5"/>
      <c r="DG14" s="5">
        <v>222</v>
      </c>
    </row>
    <row r="15" spans="1:111" x14ac:dyDescent="0.25">
      <c r="A15" s="6">
        <v>37926</v>
      </c>
      <c r="B15" s="5"/>
      <c r="C15" s="5"/>
      <c r="D15" s="5">
        <v>35</v>
      </c>
      <c r="E15" s="5">
        <v>54</v>
      </c>
      <c r="F15" s="5">
        <v>18</v>
      </c>
      <c r="G15" s="5"/>
      <c r="H15" s="5">
        <v>57</v>
      </c>
      <c r="I15" s="5">
        <v>32</v>
      </c>
      <c r="J15" s="5">
        <v>35</v>
      </c>
      <c r="K15" s="5"/>
      <c r="L15" s="5"/>
      <c r="M15" s="5"/>
      <c r="N15" s="5"/>
      <c r="O15" s="5"/>
      <c r="P15" s="5"/>
      <c r="Q15" s="5">
        <v>46</v>
      </c>
      <c r="R15" s="5"/>
      <c r="S15" s="5">
        <v>45</v>
      </c>
      <c r="T15" s="5">
        <v>72</v>
      </c>
      <c r="U15" s="5"/>
      <c r="V15" s="5"/>
      <c r="W15" s="5"/>
      <c r="X15" s="5"/>
      <c r="Y15" s="5"/>
      <c r="Z15" s="5"/>
      <c r="AA15" s="5">
        <v>48</v>
      </c>
      <c r="AB15" s="5">
        <v>70</v>
      </c>
      <c r="AC15" s="5">
        <v>30</v>
      </c>
      <c r="AD15" s="5"/>
      <c r="AE15" s="5"/>
      <c r="AF15" s="5"/>
      <c r="AG15" s="5"/>
      <c r="AH15" s="5"/>
      <c r="AI15" s="5">
        <v>44</v>
      </c>
      <c r="AJ15" s="5">
        <v>65</v>
      </c>
      <c r="AK15" s="5"/>
      <c r="AL15" s="5"/>
      <c r="AM15" s="5">
        <v>42</v>
      </c>
      <c r="AN15" s="5"/>
      <c r="AO15" s="5">
        <v>36</v>
      </c>
      <c r="AP15" s="5">
        <v>48</v>
      </c>
      <c r="AQ15" s="5"/>
      <c r="AR15" s="5"/>
      <c r="AS15" s="5">
        <v>65</v>
      </c>
      <c r="AT15" s="5">
        <v>40</v>
      </c>
      <c r="AU15" s="5">
        <v>63</v>
      </c>
      <c r="AV15" s="5"/>
      <c r="AW15" s="5">
        <v>0</v>
      </c>
      <c r="AX15" s="5"/>
      <c r="AY15" s="5"/>
      <c r="AZ15" s="5"/>
      <c r="BA15" s="5"/>
      <c r="BB15" s="5"/>
      <c r="BC15" s="5">
        <v>44</v>
      </c>
      <c r="BD15" s="5"/>
      <c r="BE15" s="5">
        <v>0</v>
      </c>
      <c r="BF15" s="5"/>
      <c r="BG15" s="5"/>
      <c r="BH15" s="5"/>
      <c r="BI15" s="5">
        <v>70</v>
      </c>
      <c r="BJ15" s="5"/>
      <c r="BK15" s="5"/>
      <c r="BL15" s="5"/>
      <c r="BM15" s="5"/>
      <c r="BN15" s="5">
        <v>26</v>
      </c>
      <c r="BO15" s="5"/>
      <c r="BP15" s="5">
        <v>68</v>
      </c>
      <c r="BQ15" s="5">
        <v>24</v>
      </c>
      <c r="BR15" s="5">
        <v>55</v>
      </c>
      <c r="BS15" s="5"/>
      <c r="BT15" s="5"/>
      <c r="BU15" s="5"/>
      <c r="BV15" s="5">
        <v>93</v>
      </c>
      <c r="BW15" s="5"/>
      <c r="BX15" s="5"/>
      <c r="BY15" s="5"/>
      <c r="BZ15" s="5">
        <v>44</v>
      </c>
      <c r="CA15" s="5"/>
      <c r="CB15" s="5">
        <v>68</v>
      </c>
      <c r="CC15" s="5">
        <v>38</v>
      </c>
      <c r="CD15" s="5"/>
      <c r="CE15" s="5"/>
      <c r="CF15" s="5"/>
      <c r="CG15" s="5"/>
      <c r="CH15" s="5"/>
      <c r="CI15" s="5"/>
      <c r="CJ15" s="5">
        <v>55</v>
      </c>
      <c r="CK15" s="5"/>
      <c r="CL15" s="5"/>
      <c r="CM15" s="5"/>
      <c r="CN15" s="5"/>
      <c r="CO15" s="5"/>
      <c r="CP15" s="5"/>
      <c r="CQ15" s="5">
        <v>42</v>
      </c>
      <c r="CR15" s="5"/>
      <c r="CS15" s="5">
        <v>23</v>
      </c>
      <c r="CT15" s="5">
        <v>65</v>
      </c>
      <c r="CU15" s="5">
        <v>44</v>
      </c>
      <c r="CV15" s="5">
        <v>60</v>
      </c>
      <c r="CW15" s="5">
        <v>18</v>
      </c>
      <c r="CX15" s="5">
        <v>28</v>
      </c>
      <c r="CY15" s="5"/>
      <c r="CZ15" s="5">
        <v>55</v>
      </c>
      <c r="DA15" s="5">
        <v>75</v>
      </c>
      <c r="DB15" s="5"/>
      <c r="DC15" s="5"/>
      <c r="DD15" s="5">
        <v>53</v>
      </c>
      <c r="DE15" s="5"/>
      <c r="DF15" s="5"/>
      <c r="DG15" s="5">
        <v>1993</v>
      </c>
    </row>
    <row r="16" spans="1:111" x14ac:dyDescent="0.25">
      <c r="A16" s="6">
        <v>38047</v>
      </c>
      <c r="B16" s="5"/>
      <c r="C16" s="5"/>
      <c r="D16" s="5"/>
      <c r="E16" s="5">
        <v>48</v>
      </c>
      <c r="F16" s="5">
        <v>0</v>
      </c>
      <c r="G16" s="5">
        <v>26</v>
      </c>
      <c r="H16" s="5">
        <v>39</v>
      </c>
      <c r="I16" s="5">
        <v>42</v>
      </c>
      <c r="J16" s="5">
        <v>59</v>
      </c>
      <c r="K16" s="5"/>
      <c r="L16" s="5"/>
      <c r="M16" s="5"/>
      <c r="N16" s="5"/>
      <c r="O16" s="5"/>
      <c r="P16" s="5"/>
      <c r="Q16" s="5">
        <v>41</v>
      </c>
      <c r="R16" s="5"/>
      <c r="S16" s="5"/>
      <c r="T16" s="5">
        <v>33</v>
      </c>
      <c r="U16" s="5"/>
      <c r="V16" s="5"/>
      <c r="W16" s="5"/>
      <c r="X16" s="5"/>
      <c r="Y16" s="5">
        <v>41</v>
      </c>
      <c r="Z16" s="5">
        <v>12</v>
      </c>
      <c r="AA16" s="5">
        <v>54</v>
      </c>
      <c r="AB16" s="5">
        <v>55</v>
      </c>
      <c r="AC16" s="5">
        <v>33</v>
      </c>
      <c r="AD16" s="5"/>
      <c r="AE16" s="5"/>
      <c r="AF16" s="5"/>
      <c r="AG16" s="5"/>
      <c r="AH16" s="5"/>
      <c r="AI16" s="5">
        <v>50</v>
      </c>
      <c r="AJ16" s="5">
        <v>86</v>
      </c>
      <c r="AK16" s="5"/>
      <c r="AL16" s="5"/>
      <c r="AM16" s="5">
        <v>35</v>
      </c>
      <c r="AN16" s="5">
        <v>40</v>
      </c>
      <c r="AO16" s="5">
        <v>100</v>
      </c>
      <c r="AP16" s="5">
        <v>49</v>
      </c>
      <c r="AQ16" s="5"/>
      <c r="AR16" s="5"/>
      <c r="AS16" s="5">
        <v>58</v>
      </c>
      <c r="AT16" s="5">
        <v>11</v>
      </c>
      <c r="AU16" s="5">
        <v>63</v>
      </c>
      <c r="AV16" s="5"/>
      <c r="AW16" s="5">
        <v>38</v>
      </c>
      <c r="AX16" s="5"/>
      <c r="AY16" s="5"/>
      <c r="AZ16" s="5"/>
      <c r="BA16" s="5"/>
      <c r="BB16" s="5"/>
      <c r="BC16" s="5">
        <v>58</v>
      </c>
      <c r="BD16" s="5"/>
      <c r="BE16" s="5"/>
      <c r="BF16" s="5"/>
      <c r="BG16" s="5"/>
      <c r="BH16" s="5"/>
      <c r="BI16" s="5"/>
      <c r="BJ16" s="5">
        <v>33</v>
      </c>
      <c r="BK16" s="5"/>
      <c r="BL16" s="5"/>
      <c r="BM16" s="5"/>
      <c r="BN16" s="5">
        <v>64</v>
      </c>
      <c r="BO16" s="5">
        <v>9</v>
      </c>
      <c r="BP16" s="5">
        <v>60</v>
      </c>
      <c r="BQ16" s="5">
        <v>25</v>
      </c>
      <c r="BR16" s="5">
        <v>51</v>
      </c>
      <c r="BS16" s="5"/>
      <c r="BT16" s="5"/>
      <c r="BU16" s="5"/>
      <c r="BV16" s="5">
        <v>57</v>
      </c>
      <c r="BW16" s="5"/>
      <c r="BX16" s="5"/>
      <c r="BY16" s="5"/>
      <c r="BZ16" s="5"/>
      <c r="CA16" s="5"/>
      <c r="CB16" s="5">
        <v>67</v>
      </c>
      <c r="CC16" s="5"/>
      <c r="CD16" s="5"/>
      <c r="CE16" s="5"/>
      <c r="CF16" s="5"/>
      <c r="CG16" s="5"/>
      <c r="CH16" s="5"/>
      <c r="CI16" s="5"/>
      <c r="CJ16" s="5">
        <v>64</v>
      </c>
      <c r="CK16" s="5"/>
      <c r="CL16" s="5"/>
      <c r="CM16" s="5"/>
      <c r="CN16" s="5"/>
      <c r="CO16" s="5">
        <v>45</v>
      </c>
      <c r="CP16" s="5">
        <v>6</v>
      </c>
      <c r="CQ16" s="5">
        <v>45</v>
      </c>
      <c r="CR16" s="5"/>
      <c r="CS16" s="5">
        <v>37</v>
      </c>
      <c r="CT16" s="5">
        <v>55</v>
      </c>
      <c r="CU16" s="5">
        <v>54</v>
      </c>
      <c r="CV16" s="5"/>
      <c r="CW16" s="5"/>
      <c r="CX16" s="5">
        <v>25</v>
      </c>
      <c r="CY16" s="5"/>
      <c r="CZ16" s="5">
        <v>57</v>
      </c>
      <c r="DA16" s="5">
        <v>62</v>
      </c>
      <c r="DB16" s="5"/>
      <c r="DC16" s="5">
        <v>27</v>
      </c>
      <c r="DD16" s="5">
        <v>37</v>
      </c>
      <c r="DE16" s="5"/>
      <c r="DF16" s="5"/>
      <c r="DG16" s="5">
        <v>1951</v>
      </c>
    </row>
    <row r="17" spans="1:111" x14ac:dyDescent="0.25">
      <c r="A17" s="6">
        <v>38139</v>
      </c>
      <c r="B17" s="5">
        <v>71</v>
      </c>
      <c r="C17" s="5"/>
      <c r="D17" s="5"/>
      <c r="E17" s="5">
        <v>64</v>
      </c>
      <c r="F17" s="5"/>
      <c r="G17" s="5">
        <v>44</v>
      </c>
      <c r="H17" s="5">
        <v>56</v>
      </c>
      <c r="I17" s="5">
        <v>49</v>
      </c>
      <c r="J17" s="5">
        <v>59</v>
      </c>
      <c r="K17" s="5"/>
      <c r="L17" s="5"/>
      <c r="M17" s="5"/>
      <c r="N17" s="5"/>
      <c r="O17" s="5"/>
      <c r="P17" s="5"/>
      <c r="Q17" s="5">
        <v>65</v>
      </c>
      <c r="R17" s="5"/>
      <c r="S17" s="5">
        <v>40</v>
      </c>
      <c r="T17" s="5"/>
      <c r="U17" s="5"/>
      <c r="V17" s="5"/>
      <c r="W17" s="5"/>
      <c r="X17" s="5"/>
      <c r="Y17" s="5"/>
      <c r="Z17" s="5"/>
      <c r="AA17" s="5">
        <v>67</v>
      </c>
      <c r="AB17" s="5">
        <v>62</v>
      </c>
      <c r="AC17" s="5">
        <v>35</v>
      </c>
      <c r="AD17" s="5"/>
      <c r="AE17" s="5"/>
      <c r="AF17" s="5"/>
      <c r="AG17" s="5"/>
      <c r="AH17" s="5"/>
      <c r="AI17" s="5"/>
      <c r="AJ17" s="5"/>
      <c r="AK17" s="5"/>
      <c r="AL17" s="5"/>
      <c r="AM17" s="5">
        <v>66</v>
      </c>
      <c r="AN17" s="5"/>
      <c r="AO17" s="5"/>
      <c r="AP17" s="5">
        <v>60</v>
      </c>
      <c r="AQ17" s="5">
        <v>33</v>
      </c>
      <c r="AR17" s="5">
        <v>33</v>
      </c>
      <c r="AS17" s="5">
        <v>53</v>
      </c>
      <c r="AT17" s="5"/>
      <c r="AU17" s="5">
        <v>65</v>
      </c>
      <c r="AV17" s="5"/>
      <c r="AW17" s="5">
        <v>44</v>
      </c>
      <c r="AX17" s="5"/>
      <c r="AY17" s="5"/>
      <c r="AZ17" s="5"/>
      <c r="BA17" s="5"/>
      <c r="BB17" s="5">
        <v>50</v>
      </c>
      <c r="BC17" s="5"/>
      <c r="BD17" s="5">
        <v>5</v>
      </c>
      <c r="BE17" s="5"/>
      <c r="BF17" s="5"/>
      <c r="BG17" s="5"/>
      <c r="BH17" s="5"/>
      <c r="BI17" s="5">
        <v>87</v>
      </c>
      <c r="BJ17" s="5"/>
      <c r="BK17" s="5"/>
      <c r="BL17" s="5"/>
      <c r="BM17" s="5"/>
      <c r="BN17" s="5"/>
      <c r="BO17" s="5"/>
      <c r="BP17" s="5">
        <v>53</v>
      </c>
      <c r="BQ17" s="5">
        <v>46</v>
      </c>
      <c r="BR17" s="5">
        <v>57</v>
      </c>
      <c r="BS17" s="5"/>
      <c r="BT17" s="5"/>
      <c r="BU17" s="5"/>
      <c r="BV17" s="5"/>
      <c r="BW17" s="5"/>
      <c r="BX17" s="5"/>
      <c r="BY17" s="5"/>
      <c r="BZ17" s="5">
        <v>54</v>
      </c>
      <c r="CA17" s="5"/>
      <c r="CB17" s="5"/>
      <c r="CC17" s="5"/>
      <c r="CD17" s="5"/>
      <c r="CE17" s="5"/>
      <c r="CF17" s="5"/>
      <c r="CG17" s="5"/>
      <c r="CH17" s="5"/>
      <c r="CI17" s="5"/>
      <c r="CJ17" s="5">
        <v>66</v>
      </c>
      <c r="CK17" s="5"/>
      <c r="CL17" s="5"/>
      <c r="CM17" s="5"/>
      <c r="CN17" s="5"/>
      <c r="CO17" s="5"/>
      <c r="CP17" s="5"/>
      <c r="CQ17" s="5">
        <v>42</v>
      </c>
      <c r="CR17" s="5"/>
      <c r="CS17" s="5">
        <v>53</v>
      </c>
      <c r="CT17" s="5">
        <v>54</v>
      </c>
      <c r="CU17" s="5"/>
      <c r="CV17" s="5"/>
      <c r="CW17" s="5"/>
      <c r="CX17" s="5">
        <v>32</v>
      </c>
      <c r="CY17" s="5"/>
      <c r="CZ17" s="5"/>
      <c r="DA17" s="5"/>
      <c r="DB17" s="5"/>
      <c r="DC17" s="5"/>
      <c r="DD17" s="5">
        <v>45</v>
      </c>
      <c r="DE17" s="5">
        <v>100</v>
      </c>
      <c r="DF17" s="5"/>
      <c r="DG17" s="5">
        <v>1710</v>
      </c>
    </row>
    <row r="18" spans="1:111" x14ac:dyDescent="0.25">
      <c r="A18" s="6">
        <v>38231</v>
      </c>
      <c r="B18" s="5">
        <v>81</v>
      </c>
      <c r="C18" s="5"/>
      <c r="D18" s="5">
        <v>68</v>
      </c>
      <c r="E18" s="5">
        <v>84</v>
      </c>
      <c r="F18" s="5"/>
      <c r="G18" s="5">
        <v>45</v>
      </c>
      <c r="H18" s="5">
        <v>73</v>
      </c>
      <c r="I18" s="5"/>
      <c r="J18" s="5">
        <v>76</v>
      </c>
      <c r="K18" s="5"/>
      <c r="L18" s="5"/>
      <c r="M18" s="5"/>
      <c r="N18" s="5"/>
      <c r="O18" s="5"/>
      <c r="P18" s="5"/>
      <c r="Q18" s="5">
        <v>73</v>
      </c>
      <c r="R18" s="5"/>
      <c r="S18" s="5"/>
      <c r="T18" s="5"/>
      <c r="U18" s="5"/>
      <c r="V18" s="5"/>
      <c r="W18" s="5"/>
      <c r="X18" s="5"/>
      <c r="Y18" s="5">
        <v>58</v>
      </c>
      <c r="Z18" s="5"/>
      <c r="AA18" s="5">
        <v>94</v>
      </c>
      <c r="AB18" s="5">
        <v>86</v>
      </c>
      <c r="AC18" s="5">
        <v>49</v>
      </c>
      <c r="AD18" s="5"/>
      <c r="AE18" s="5"/>
      <c r="AF18" s="5"/>
      <c r="AG18" s="5"/>
      <c r="AH18" s="5"/>
      <c r="AI18" s="5"/>
      <c r="AJ18" s="5"/>
      <c r="AK18" s="5">
        <v>37</v>
      </c>
      <c r="AL18" s="5"/>
      <c r="AM18" s="5"/>
      <c r="AN18" s="5"/>
      <c r="AO18" s="5"/>
      <c r="AP18" s="5">
        <v>88</v>
      </c>
      <c r="AQ18" s="5"/>
      <c r="AR18" s="5"/>
      <c r="AS18" s="5">
        <v>92</v>
      </c>
      <c r="AT18" s="5"/>
      <c r="AU18" s="5"/>
      <c r="AV18" s="5"/>
      <c r="AW18" s="5"/>
      <c r="AX18" s="5"/>
      <c r="AY18" s="5"/>
      <c r="AZ18" s="5"/>
      <c r="BA18" s="5"/>
      <c r="BB18" s="5">
        <v>70</v>
      </c>
      <c r="BC18" s="5"/>
      <c r="BD18" s="5"/>
      <c r="BE18" s="5"/>
      <c r="BF18" s="5"/>
      <c r="BG18" s="5"/>
      <c r="BH18" s="5"/>
      <c r="BI18" s="5">
        <v>80</v>
      </c>
      <c r="BJ18" s="5"/>
      <c r="BK18" s="5"/>
      <c r="BL18" s="5"/>
      <c r="BM18" s="5"/>
      <c r="BN18" s="5"/>
      <c r="BO18" s="5"/>
      <c r="BP18" s="5">
        <v>100</v>
      </c>
      <c r="BQ18" s="5">
        <v>37</v>
      </c>
      <c r="BR18" s="5">
        <v>75</v>
      </c>
      <c r="BS18" s="5"/>
      <c r="BT18" s="5">
        <v>78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>
        <v>89</v>
      </c>
      <c r="CK18" s="5"/>
      <c r="CL18" s="5"/>
      <c r="CM18" s="5"/>
      <c r="CN18" s="5"/>
      <c r="CO18" s="5"/>
      <c r="CP18" s="5"/>
      <c r="CQ18" s="5">
        <v>89</v>
      </c>
      <c r="CR18" s="5"/>
      <c r="CS18" s="5"/>
      <c r="CT18" s="5">
        <v>80</v>
      </c>
      <c r="CU18" s="5"/>
      <c r="CV18" s="5"/>
      <c r="CW18" s="5"/>
      <c r="CX18" s="5">
        <v>47</v>
      </c>
      <c r="CY18" s="5"/>
      <c r="CZ18" s="5"/>
      <c r="DA18" s="5"/>
      <c r="DB18" s="5"/>
      <c r="DC18" s="5"/>
      <c r="DD18" s="5">
        <v>81</v>
      </c>
      <c r="DE18" s="5"/>
      <c r="DF18" s="5"/>
      <c r="DG18" s="5">
        <v>1830</v>
      </c>
    </row>
    <row r="19" spans="1:111" x14ac:dyDescent="0.25">
      <c r="A19" s="6">
        <v>38292</v>
      </c>
      <c r="B19" s="5">
        <v>85</v>
      </c>
      <c r="C19" s="5">
        <v>77</v>
      </c>
      <c r="D19" s="5"/>
      <c r="E19" s="5">
        <v>75</v>
      </c>
      <c r="F19" s="5"/>
      <c r="G19" s="5">
        <v>56</v>
      </c>
      <c r="H19" s="5">
        <v>67</v>
      </c>
      <c r="I19" s="5">
        <v>71</v>
      </c>
      <c r="J19" s="5">
        <v>75</v>
      </c>
      <c r="K19" s="5"/>
      <c r="L19" s="5"/>
      <c r="M19" s="5"/>
      <c r="N19" s="5"/>
      <c r="O19" s="5"/>
      <c r="P19" s="5"/>
      <c r="Q19" s="5">
        <v>66</v>
      </c>
      <c r="R19" s="5"/>
      <c r="S19" s="5">
        <v>67</v>
      </c>
      <c r="T19" s="5"/>
      <c r="U19" s="5"/>
      <c r="V19" s="5"/>
      <c r="W19" s="5"/>
      <c r="X19" s="5"/>
      <c r="Y19" s="5"/>
      <c r="Z19" s="5"/>
      <c r="AA19" s="5">
        <v>56</v>
      </c>
      <c r="AB19" s="5">
        <v>63</v>
      </c>
      <c r="AC19" s="5">
        <v>51</v>
      </c>
      <c r="AD19" s="5"/>
      <c r="AE19" s="5"/>
      <c r="AF19" s="5"/>
      <c r="AG19" s="5"/>
      <c r="AH19" s="5"/>
      <c r="AI19" s="5"/>
      <c r="AJ19" s="5"/>
      <c r="AK19" s="5"/>
      <c r="AL19" s="5"/>
      <c r="AM19" s="5">
        <v>63</v>
      </c>
      <c r="AN19" s="5"/>
      <c r="AO19" s="5"/>
      <c r="AP19" s="5">
        <v>77</v>
      </c>
      <c r="AQ19" s="5">
        <v>42</v>
      </c>
      <c r="AR19" s="5">
        <v>15</v>
      </c>
      <c r="AS19" s="5">
        <v>67</v>
      </c>
      <c r="AT19" s="5"/>
      <c r="AU19" s="5">
        <v>76</v>
      </c>
      <c r="AV19" s="5"/>
      <c r="AW19" s="5"/>
      <c r="AX19" s="5"/>
      <c r="AY19" s="5"/>
      <c r="AZ19" s="5"/>
      <c r="BA19" s="5">
        <v>15</v>
      </c>
      <c r="BB19" s="5">
        <v>76</v>
      </c>
      <c r="BC19" s="5"/>
      <c r="BD19" s="5"/>
      <c r="BE19" s="5"/>
      <c r="BF19" s="5"/>
      <c r="BG19" s="5"/>
      <c r="BH19" s="5"/>
      <c r="BI19" s="5">
        <v>71</v>
      </c>
      <c r="BJ19" s="5"/>
      <c r="BK19" s="5"/>
      <c r="BL19" s="5"/>
      <c r="BM19" s="5"/>
      <c r="BN19" s="5"/>
      <c r="BO19" s="5"/>
      <c r="BP19" s="5">
        <v>67</v>
      </c>
      <c r="BQ19" s="5">
        <v>49</v>
      </c>
      <c r="BR19" s="5">
        <v>75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>
        <v>69</v>
      </c>
      <c r="CK19" s="5"/>
      <c r="CL19" s="5"/>
      <c r="CM19" s="5"/>
      <c r="CN19" s="5"/>
      <c r="CO19" s="5"/>
      <c r="CP19" s="5"/>
      <c r="CQ19" s="5">
        <v>58</v>
      </c>
      <c r="CR19" s="5"/>
      <c r="CS19" s="5">
        <v>63</v>
      </c>
      <c r="CT19" s="5">
        <v>73</v>
      </c>
      <c r="CU19" s="5"/>
      <c r="CV19" s="5">
        <v>76</v>
      </c>
      <c r="CW19" s="5"/>
      <c r="CX19" s="5">
        <v>53</v>
      </c>
      <c r="CY19" s="5"/>
      <c r="CZ19" s="5"/>
      <c r="DA19" s="5"/>
      <c r="DB19" s="5"/>
      <c r="DC19" s="5"/>
      <c r="DD19" s="5">
        <v>69</v>
      </c>
      <c r="DE19" s="5"/>
      <c r="DF19" s="5"/>
      <c r="DG19" s="5">
        <v>1963</v>
      </c>
    </row>
    <row r="20" spans="1:111" x14ac:dyDescent="0.25">
      <c r="A20" s="6">
        <v>38412</v>
      </c>
      <c r="B20" s="5">
        <v>59</v>
      </c>
      <c r="C20" s="5">
        <v>87</v>
      </c>
      <c r="D20" s="5">
        <v>69</v>
      </c>
      <c r="E20" s="5">
        <v>77</v>
      </c>
      <c r="F20" s="5"/>
      <c r="G20" s="5">
        <v>50</v>
      </c>
      <c r="H20" s="5">
        <v>76</v>
      </c>
      <c r="I20" s="5"/>
      <c r="J20" s="5">
        <v>71</v>
      </c>
      <c r="K20" s="5"/>
      <c r="L20" s="5"/>
      <c r="M20" s="5"/>
      <c r="N20" s="5"/>
      <c r="O20" s="5"/>
      <c r="P20" s="5"/>
      <c r="Q20" s="5">
        <v>75</v>
      </c>
      <c r="R20" s="5"/>
      <c r="S20" s="5"/>
      <c r="T20" s="5"/>
      <c r="U20" s="5"/>
      <c r="V20" s="5"/>
      <c r="W20" s="5"/>
      <c r="X20" s="5"/>
      <c r="Y20" s="5">
        <v>56</v>
      </c>
      <c r="Z20" s="5"/>
      <c r="AA20" s="5">
        <v>82</v>
      </c>
      <c r="AB20" s="5">
        <v>81</v>
      </c>
      <c r="AC20" s="5">
        <v>45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>
        <v>80</v>
      </c>
      <c r="AQ20" s="5">
        <v>43</v>
      </c>
      <c r="AR20" s="5"/>
      <c r="AS20" s="5">
        <v>88</v>
      </c>
      <c r="AT20" s="5"/>
      <c r="AU20" s="5"/>
      <c r="AV20" s="5"/>
      <c r="AW20" s="5">
        <v>84</v>
      </c>
      <c r="AX20" s="5"/>
      <c r="AY20" s="5"/>
      <c r="AZ20" s="5"/>
      <c r="BA20" s="5"/>
      <c r="BB20" s="5">
        <v>78</v>
      </c>
      <c r="BC20" s="5"/>
      <c r="BD20" s="5"/>
      <c r="BE20" s="5">
        <v>53</v>
      </c>
      <c r="BF20" s="5">
        <v>71</v>
      </c>
      <c r="BG20" s="5"/>
      <c r="BH20" s="5"/>
      <c r="BI20" s="5">
        <v>83</v>
      </c>
      <c r="BJ20" s="5">
        <v>35</v>
      </c>
      <c r="BK20" s="5"/>
      <c r="BL20" s="5"/>
      <c r="BM20" s="5"/>
      <c r="BN20" s="5"/>
      <c r="BO20" s="5"/>
      <c r="BP20" s="5">
        <v>88</v>
      </c>
      <c r="BQ20" s="5">
        <v>68</v>
      </c>
      <c r="BR20" s="5">
        <v>63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>
        <v>86</v>
      </c>
      <c r="CK20" s="5"/>
      <c r="CL20" s="5"/>
      <c r="CM20" s="5"/>
      <c r="CN20" s="5">
        <v>23</v>
      </c>
      <c r="CO20" s="5"/>
      <c r="CP20" s="5"/>
      <c r="CQ20" s="5">
        <v>72</v>
      </c>
      <c r="CR20" s="5"/>
      <c r="CS20" s="5">
        <v>33</v>
      </c>
      <c r="CT20" s="5">
        <v>86</v>
      </c>
      <c r="CU20" s="5"/>
      <c r="CV20" s="5"/>
      <c r="CW20" s="5"/>
      <c r="CX20" s="5">
        <v>52</v>
      </c>
      <c r="CY20" s="5"/>
      <c r="CZ20" s="5"/>
      <c r="DA20" s="5"/>
      <c r="DB20" s="5"/>
      <c r="DC20" s="5"/>
      <c r="DD20" s="5"/>
      <c r="DE20" s="5"/>
      <c r="DF20" s="5"/>
      <c r="DG20" s="5">
        <v>2014</v>
      </c>
    </row>
    <row r="21" spans="1:111" x14ac:dyDescent="0.25">
      <c r="A21" s="6">
        <v>38534</v>
      </c>
      <c r="B21" s="5">
        <v>0</v>
      </c>
      <c r="C21" s="5">
        <v>68</v>
      </c>
      <c r="D21" s="5"/>
      <c r="E21" s="5">
        <v>76</v>
      </c>
      <c r="F21" s="5"/>
      <c r="G21" s="5"/>
      <c r="H21" s="5">
        <v>71</v>
      </c>
      <c r="I21" s="5">
        <v>59</v>
      </c>
      <c r="J21" s="5">
        <v>66</v>
      </c>
      <c r="K21" s="5"/>
      <c r="L21" s="5"/>
      <c r="M21" s="5"/>
      <c r="N21" s="5"/>
      <c r="O21" s="5"/>
      <c r="P21" s="5"/>
      <c r="Q21" s="5">
        <v>70</v>
      </c>
      <c r="R21" s="5"/>
      <c r="S21" s="5"/>
      <c r="T21" s="5"/>
      <c r="U21" s="5"/>
      <c r="V21" s="5"/>
      <c r="W21" s="5"/>
      <c r="X21" s="5"/>
      <c r="Y21" s="5"/>
      <c r="Z21" s="5"/>
      <c r="AA21" s="5">
        <v>84</v>
      </c>
      <c r="AB21" s="5">
        <v>80</v>
      </c>
      <c r="AC21" s="5">
        <v>54</v>
      </c>
      <c r="AD21" s="5"/>
      <c r="AE21" s="5"/>
      <c r="AF21" s="5"/>
      <c r="AG21" s="5"/>
      <c r="AH21" s="5"/>
      <c r="AI21" s="5"/>
      <c r="AJ21" s="5"/>
      <c r="AK21" s="5"/>
      <c r="AL21" s="5">
        <v>82</v>
      </c>
      <c r="AM21" s="5"/>
      <c r="AN21" s="5"/>
      <c r="AO21" s="5"/>
      <c r="AP21" s="5">
        <v>71</v>
      </c>
      <c r="AQ21" s="5"/>
      <c r="AR21" s="5"/>
      <c r="AS21" s="5">
        <v>64</v>
      </c>
      <c r="AT21" s="5"/>
      <c r="AU21" s="5">
        <v>78</v>
      </c>
      <c r="AV21" s="5"/>
      <c r="AW21" s="5"/>
      <c r="AX21" s="5"/>
      <c r="AY21" s="5"/>
      <c r="AZ21" s="5"/>
      <c r="BA21" s="5"/>
      <c r="BB21" s="5"/>
      <c r="BC21" s="5"/>
      <c r="BD21" s="5"/>
      <c r="BE21" s="5">
        <v>65</v>
      </c>
      <c r="BF21" s="5"/>
      <c r="BG21" s="5">
        <v>97</v>
      </c>
      <c r="BH21" s="5"/>
      <c r="BI21" s="5">
        <v>80</v>
      </c>
      <c r="BJ21" s="5"/>
      <c r="BK21" s="5"/>
      <c r="BL21" s="5"/>
      <c r="BM21" s="5"/>
      <c r="BN21" s="5"/>
      <c r="BO21" s="5"/>
      <c r="BP21" s="5">
        <v>65</v>
      </c>
      <c r="BQ21" s="5">
        <v>49</v>
      </c>
      <c r="BR21" s="5">
        <v>75</v>
      </c>
      <c r="BS21" s="5"/>
      <c r="BT21" s="5">
        <v>49</v>
      </c>
      <c r="BU21" s="5"/>
      <c r="BV21" s="5"/>
      <c r="BW21" s="5"/>
      <c r="BX21" s="5"/>
      <c r="BY21" s="5"/>
      <c r="BZ21" s="5"/>
      <c r="CA21" s="5">
        <v>86</v>
      </c>
      <c r="CB21" s="5"/>
      <c r="CC21" s="5"/>
      <c r="CD21" s="5"/>
      <c r="CE21" s="5"/>
      <c r="CF21" s="5"/>
      <c r="CG21" s="5"/>
      <c r="CH21" s="5"/>
      <c r="CI21" s="5"/>
      <c r="CJ21" s="5">
        <v>66</v>
      </c>
      <c r="CK21" s="5"/>
      <c r="CL21" s="5"/>
      <c r="CM21" s="5"/>
      <c r="CN21" s="5"/>
      <c r="CO21" s="5"/>
      <c r="CP21" s="5"/>
      <c r="CQ21" s="5">
        <v>78</v>
      </c>
      <c r="CR21" s="5"/>
      <c r="CS21" s="5"/>
      <c r="CT21" s="5">
        <v>77</v>
      </c>
      <c r="CU21" s="5"/>
      <c r="CV21" s="5"/>
      <c r="CW21" s="5"/>
      <c r="CX21" s="5">
        <v>48</v>
      </c>
      <c r="CY21" s="5"/>
      <c r="CZ21" s="5"/>
      <c r="DA21" s="5"/>
      <c r="DB21" s="5"/>
      <c r="DC21" s="5"/>
      <c r="DD21" s="5">
        <v>72</v>
      </c>
      <c r="DE21" s="5"/>
      <c r="DF21" s="5"/>
      <c r="DG21" s="5">
        <v>1830</v>
      </c>
    </row>
    <row r="22" spans="1:111" x14ac:dyDescent="0.25">
      <c r="A22" s="6">
        <v>38657</v>
      </c>
      <c r="B22" s="5">
        <v>0</v>
      </c>
      <c r="C22" s="5">
        <v>75</v>
      </c>
      <c r="D22" s="5">
        <v>72</v>
      </c>
      <c r="E22" s="5">
        <v>77</v>
      </c>
      <c r="F22" s="5"/>
      <c r="G22" s="5"/>
      <c r="H22" s="5">
        <v>64</v>
      </c>
      <c r="I22" s="5">
        <v>77</v>
      </c>
      <c r="J22" s="5">
        <v>64</v>
      </c>
      <c r="K22" s="5"/>
      <c r="L22" s="5"/>
      <c r="M22" s="5"/>
      <c r="N22" s="5"/>
      <c r="O22" s="5"/>
      <c r="P22" s="5">
        <v>90</v>
      </c>
      <c r="Q22" s="5">
        <v>75</v>
      </c>
      <c r="R22" s="5"/>
      <c r="S22" s="5"/>
      <c r="T22" s="5"/>
      <c r="U22" s="5"/>
      <c r="V22" s="5"/>
      <c r="W22" s="5"/>
      <c r="X22" s="5"/>
      <c r="Y22" s="5"/>
      <c r="Z22" s="5"/>
      <c r="AA22" s="5">
        <v>76</v>
      </c>
      <c r="AB22" s="5">
        <v>87</v>
      </c>
      <c r="AC22" s="5">
        <v>57</v>
      </c>
      <c r="AD22" s="5"/>
      <c r="AE22" s="5"/>
      <c r="AF22" s="5"/>
      <c r="AG22" s="5"/>
      <c r="AH22" s="5"/>
      <c r="AI22" s="5"/>
      <c r="AJ22" s="5"/>
      <c r="AK22" s="5"/>
      <c r="AL22" s="5">
        <v>100</v>
      </c>
      <c r="AM22" s="5"/>
      <c r="AN22" s="5"/>
      <c r="AO22" s="5"/>
      <c r="AP22" s="5">
        <v>83</v>
      </c>
      <c r="AQ22" s="5"/>
      <c r="AR22" s="5"/>
      <c r="AS22" s="5">
        <v>73</v>
      </c>
      <c r="AT22" s="5"/>
      <c r="AU22" s="5">
        <v>86</v>
      </c>
      <c r="AV22" s="5"/>
      <c r="AW22" s="5">
        <v>76</v>
      </c>
      <c r="AX22" s="5"/>
      <c r="AY22" s="5"/>
      <c r="AZ22" s="5"/>
      <c r="BA22" s="5"/>
      <c r="BB22" s="5"/>
      <c r="BC22" s="5"/>
      <c r="BD22" s="5"/>
      <c r="BE22" s="5">
        <v>80</v>
      </c>
      <c r="BF22" s="5">
        <v>58</v>
      </c>
      <c r="BG22" s="5">
        <v>89</v>
      </c>
      <c r="BH22" s="5"/>
      <c r="BI22" s="5">
        <v>73</v>
      </c>
      <c r="BJ22" s="5"/>
      <c r="BK22" s="5"/>
      <c r="BL22" s="5"/>
      <c r="BM22" s="5"/>
      <c r="BN22" s="5"/>
      <c r="BO22" s="5"/>
      <c r="BP22" s="5">
        <v>69</v>
      </c>
      <c r="BQ22" s="5">
        <v>40</v>
      </c>
      <c r="BR22" s="5">
        <v>65</v>
      </c>
      <c r="BS22" s="5"/>
      <c r="BT22" s="5">
        <v>76</v>
      </c>
      <c r="BU22" s="5"/>
      <c r="BV22" s="5"/>
      <c r="BW22" s="5"/>
      <c r="BX22" s="5"/>
      <c r="BY22" s="5"/>
      <c r="BZ22" s="5"/>
      <c r="CA22" s="5">
        <v>100</v>
      </c>
      <c r="CB22" s="5"/>
      <c r="CC22" s="5"/>
      <c r="CD22" s="5"/>
      <c r="CE22" s="5">
        <v>67</v>
      </c>
      <c r="CF22" s="5"/>
      <c r="CG22" s="5"/>
      <c r="CH22" s="5"/>
      <c r="CI22" s="5"/>
      <c r="CJ22" s="5">
        <v>74</v>
      </c>
      <c r="CK22" s="5"/>
      <c r="CL22" s="5"/>
      <c r="CM22" s="5"/>
      <c r="CN22" s="5"/>
      <c r="CO22" s="5">
        <v>64</v>
      </c>
      <c r="CP22" s="5"/>
      <c r="CQ22" s="5">
        <v>66</v>
      </c>
      <c r="CR22" s="5"/>
      <c r="CS22" s="5"/>
      <c r="CT22" s="5">
        <v>75</v>
      </c>
      <c r="CU22" s="5"/>
      <c r="CV22" s="5"/>
      <c r="CW22" s="5"/>
      <c r="CX22" s="5">
        <v>60</v>
      </c>
      <c r="CY22" s="5"/>
      <c r="CZ22" s="5"/>
      <c r="DA22" s="5"/>
      <c r="DB22" s="5"/>
      <c r="DC22" s="5"/>
      <c r="DD22" s="5">
        <v>76</v>
      </c>
      <c r="DE22" s="5">
        <v>100</v>
      </c>
      <c r="DF22" s="5"/>
      <c r="DG22" s="5">
        <v>2464</v>
      </c>
    </row>
    <row r="23" spans="1:111" x14ac:dyDescent="0.25">
      <c r="A23" s="6">
        <v>38777</v>
      </c>
      <c r="B23" s="5"/>
      <c r="C23" s="5">
        <v>83</v>
      </c>
      <c r="D23" s="5">
        <v>84</v>
      </c>
      <c r="E23" s="5">
        <v>84</v>
      </c>
      <c r="F23" s="5"/>
      <c r="G23" s="5">
        <v>65</v>
      </c>
      <c r="H23" s="5">
        <v>77</v>
      </c>
      <c r="I23" s="5">
        <v>71</v>
      </c>
      <c r="J23" s="5">
        <v>62</v>
      </c>
      <c r="K23" s="5"/>
      <c r="L23" s="5"/>
      <c r="M23" s="5"/>
      <c r="N23" s="5"/>
      <c r="O23" s="5"/>
      <c r="P23" s="5"/>
      <c r="Q23" s="5">
        <v>88</v>
      </c>
      <c r="R23" s="5"/>
      <c r="S23" s="5"/>
      <c r="T23" s="5"/>
      <c r="U23" s="5"/>
      <c r="V23" s="5">
        <v>70</v>
      </c>
      <c r="W23" s="5"/>
      <c r="X23" s="5">
        <v>85</v>
      </c>
      <c r="Y23" s="5">
        <v>51</v>
      </c>
      <c r="Z23" s="5">
        <v>44</v>
      </c>
      <c r="AA23" s="5">
        <v>93</v>
      </c>
      <c r="AB23" s="5">
        <v>91</v>
      </c>
      <c r="AC23" s="5">
        <v>70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>
        <v>89</v>
      </c>
      <c r="AQ23" s="5"/>
      <c r="AR23" s="5">
        <v>59</v>
      </c>
      <c r="AS23" s="5">
        <v>96</v>
      </c>
      <c r="AT23" s="5"/>
      <c r="AU23" s="5"/>
      <c r="AV23" s="5"/>
      <c r="AW23" s="5">
        <v>73</v>
      </c>
      <c r="AX23" s="5"/>
      <c r="AY23" s="5"/>
      <c r="AZ23" s="5"/>
      <c r="BA23" s="5"/>
      <c r="BB23" s="5"/>
      <c r="BC23" s="5"/>
      <c r="BD23" s="5"/>
      <c r="BE23" s="5">
        <v>96</v>
      </c>
      <c r="BF23" s="5"/>
      <c r="BG23" s="5">
        <v>96</v>
      </c>
      <c r="BH23" s="5"/>
      <c r="BI23" s="5">
        <v>100</v>
      </c>
      <c r="BJ23" s="5"/>
      <c r="BK23" s="5"/>
      <c r="BL23" s="5"/>
      <c r="BM23" s="5"/>
      <c r="BN23" s="5"/>
      <c r="BO23" s="5">
        <v>54</v>
      </c>
      <c r="BP23" s="5">
        <v>93</v>
      </c>
      <c r="BQ23" s="5">
        <v>48</v>
      </c>
      <c r="BR23" s="5">
        <v>79</v>
      </c>
      <c r="BS23" s="5"/>
      <c r="BT23" s="5">
        <v>89</v>
      </c>
      <c r="BU23" s="5"/>
      <c r="BV23" s="5"/>
      <c r="BW23" s="5"/>
      <c r="BX23" s="5"/>
      <c r="BY23" s="5">
        <v>84</v>
      </c>
      <c r="BZ23" s="5">
        <v>25</v>
      </c>
      <c r="CA23" s="5">
        <v>100</v>
      </c>
      <c r="CB23" s="5"/>
      <c r="CC23" s="5"/>
      <c r="CD23" s="5"/>
      <c r="CE23" s="5"/>
      <c r="CF23" s="5"/>
      <c r="CG23" s="5"/>
      <c r="CH23" s="5"/>
      <c r="CI23" s="5"/>
      <c r="CJ23" s="5">
        <v>82</v>
      </c>
      <c r="CK23" s="5"/>
      <c r="CL23" s="5">
        <v>47</v>
      </c>
      <c r="CM23" s="5"/>
      <c r="CN23" s="5"/>
      <c r="CO23" s="5">
        <v>89</v>
      </c>
      <c r="CP23" s="5"/>
      <c r="CQ23" s="5">
        <v>96</v>
      </c>
      <c r="CR23" s="5"/>
      <c r="CS23" s="5">
        <v>50</v>
      </c>
      <c r="CT23" s="5">
        <v>98</v>
      </c>
      <c r="CU23" s="5"/>
      <c r="CV23" s="5"/>
      <c r="CW23" s="5"/>
      <c r="CX23" s="5">
        <v>72</v>
      </c>
      <c r="CY23" s="5"/>
      <c r="CZ23" s="5"/>
      <c r="DA23" s="5"/>
      <c r="DB23" s="5"/>
      <c r="DC23" s="5"/>
      <c r="DD23" s="5">
        <v>78</v>
      </c>
      <c r="DE23" s="5"/>
      <c r="DF23" s="5"/>
      <c r="DG23" s="5">
        <v>2911</v>
      </c>
    </row>
    <row r="24" spans="1:111" x14ac:dyDescent="0.25">
      <c r="A24" s="6">
        <v>38899</v>
      </c>
      <c r="B24" s="5"/>
      <c r="C24" s="5">
        <v>80</v>
      </c>
      <c r="D24" s="5"/>
      <c r="E24" s="5">
        <v>82</v>
      </c>
      <c r="F24" s="5"/>
      <c r="G24" s="5">
        <v>65</v>
      </c>
      <c r="H24" s="5">
        <v>79</v>
      </c>
      <c r="I24" s="5">
        <v>69</v>
      </c>
      <c r="J24" s="5">
        <v>67</v>
      </c>
      <c r="K24" s="5"/>
      <c r="L24" s="5"/>
      <c r="M24" s="5"/>
      <c r="N24" s="5"/>
      <c r="O24" s="5"/>
      <c r="P24" s="5"/>
      <c r="Q24" s="5">
        <v>76</v>
      </c>
      <c r="R24" s="5">
        <v>92</v>
      </c>
      <c r="S24" s="5"/>
      <c r="T24" s="5"/>
      <c r="U24" s="5"/>
      <c r="V24" s="5">
        <v>94</v>
      </c>
      <c r="W24" s="5">
        <v>78</v>
      </c>
      <c r="X24" s="5">
        <v>91</v>
      </c>
      <c r="Y24" s="5"/>
      <c r="Z24" s="5"/>
      <c r="AA24" s="5">
        <v>73</v>
      </c>
      <c r="AB24" s="5">
        <v>81</v>
      </c>
      <c r="AC24" s="5">
        <v>64</v>
      </c>
      <c r="AD24" s="5">
        <v>90</v>
      </c>
      <c r="AE24" s="5"/>
      <c r="AF24" s="5"/>
      <c r="AG24" s="5"/>
      <c r="AH24" s="5"/>
      <c r="AI24" s="5"/>
      <c r="AJ24" s="5"/>
      <c r="AK24" s="5"/>
      <c r="AL24" s="5">
        <v>100</v>
      </c>
      <c r="AM24" s="5"/>
      <c r="AN24" s="5"/>
      <c r="AO24" s="5"/>
      <c r="AP24" s="5">
        <v>89</v>
      </c>
      <c r="AQ24" s="5">
        <v>33</v>
      </c>
      <c r="AR24" s="5">
        <v>26</v>
      </c>
      <c r="AS24" s="5">
        <v>76</v>
      </c>
      <c r="AT24" s="5"/>
      <c r="AU24" s="5">
        <v>88</v>
      </c>
      <c r="AV24" s="5"/>
      <c r="AW24" s="5">
        <v>77</v>
      </c>
      <c r="AX24" s="5"/>
      <c r="AY24" s="5"/>
      <c r="AZ24" s="5"/>
      <c r="BA24" s="5"/>
      <c r="BB24" s="5"/>
      <c r="BC24" s="5"/>
      <c r="BD24" s="5"/>
      <c r="BE24" s="5">
        <v>89</v>
      </c>
      <c r="BF24" s="5">
        <v>62</v>
      </c>
      <c r="BG24" s="5">
        <v>84</v>
      </c>
      <c r="BH24" s="5">
        <v>100</v>
      </c>
      <c r="BI24" s="5">
        <v>75</v>
      </c>
      <c r="BJ24" s="5"/>
      <c r="BK24" s="5"/>
      <c r="BL24" s="5"/>
      <c r="BM24" s="5"/>
      <c r="BN24" s="5"/>
      <c r="BO24" s="5"/>
      <c r="BP24" s="5">
        <v>88</v>
      </c>
      <c r="BQ24" s="5">
        <v>65</v>
      </c>
      <c r="BR24" s="5">
        <v>78</v>
      </c>
      <c r="BS24" s="5"/>
      <c r="BT24" s="5"/>
      <c r="BU24" s="5">
        <v>75</v>
      </c>
      <c r="BV24" s="5"/>
      <c r="BW24" s="5"/>
      <c r="BX24" s="5"/>
      <c r="BY24" s="5"/>
      <c r="BZ24" s="5">
        <v>33</v>
      </c>
      <c r="CA24" s="5">
        <v>74</v>
      </c>
      <c r="CB24" s="5"/>
      <c r="CC24" s="5"/>
      <c r="CD24" s="5"/>
      <c r="CE24" s="5">
        <v>84</v>
      </c>
      <c r="CF24" s="5"/>
      <c r="CG24" s="5"/>
      <c r="CH24" s="5"/>
      <c r="CI24" s="5"/>
      <c r="CJ24" s="5">
        <v>82</v>
      </c>
      <c r="CK24" s="5"/>
      <c r="CL24" s="5">
        <v>18</v>
      </c>
      <c r="CM24" s="5"/>
      <c r="CN24" s="5"/>
      <c r="CO24" s="5"/>
      <c r="CP24" s="5"/>
      <c r="CQ24" s="5">
        <v>75</v>
      </c>
      <c r="CR24" s="5"/>
      <c r="CS24" s="5">
        <v>66</v>
      </c>
      <c r="CT24" s="5">
        <v>74</v>
      </c>
      <c r="CU24" s="5"/>
      <c r="CV24" s="5"/>
      <c r="CW24" s="5"/>
      <c r="CX24" s="5">
        <v>53</v>
      </c>
      <c r="CY24" s="5"/>
      <c r="CZ24" s="5"/>
      <c r="DA24" s="5"/>
      <c r="DB24" s="5"/>
      <c r="DC24" s="5"/>
      <c r="DD24" s="5">
        <v>80</v>
      </c>
      <c r="DE24" s="5"/>
      <c r="DF24" s="5"/>
      <c r="DG24" s="5">
        <v>3025</v>
      </c>
    </row>
    <row r="25" spans="1:111" x14ac:dyDescent="0.25">
      <c r="A25" s="6">
        <v>39022</v>
      </c>
      <c r="B25" s="5"/>
      <c r="C25" s="5">
        <v>81</v>
      </c>
      <c r="D25" s="5">
        <v>83</v>
      </c>
      <c r="E25" s="5">
        <v>82</v>
      </c>
      <c r="F25" s="5"/>
      <c r="G25" s="5"/>
      <c r="H25" s="5">
        <v>80</v>
      </c>
      <c r="I25" s="5">
        <v>72</v>
      </c>
      <c r="J25" s="5">
        <v>79</v>
      </c>
      <c r="K25" s="5"/>
      <c r="L25" s="5"/>
      <c r="M25" s="5"/>
      <c r="N25" s="5">
        <v>90</v>
      </c>
      <c r="O25" s="5"/>
      <c r="P25" s="5"/>
      <c r="Q25" s="5">
        <v>81</v>
      </c>
      <c r="R25" s="5">
        <v>92</v>
      </c>
      <c r="S25" s="5">
        <v>42</v>
      </c>
      <c r="T25" s="5"/>
      <c r="U25" s="5">
        <v>90</v>
      </c>
      <c r="V25" s="5"/>
      <c r="W25" s="5">
        <v>88</v>
      </c>
      <c r="X25" s="5"/>
      <c r="Y25" s="5"/>
      <c r="Z25" s="5"/>
      <c r="AA25" s="5">
        <v>72</v>
      </c>
      <c r="AB25" s="5">
        <v>81</v>
      </c>
      <c r="AC25" s="5">
        <v>59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>
        <v>85</v>
      </c>
      <c r="AQ25" s="5"/>
      <c r="AR25" s="5">
        <v>76</v>
      </c>
      <c r="AS25" s="5">
        <v>76</v>
      </c>
      <c r="AT25" s="5"/>
      <c r="AU25" s="5">
        <v>80</v>
      </c>
      <c r="AV25" s="5"/>
      <c r="AW25" s="5">
        <v>85</v>
      </c>
      <c r="AX25" s="5"/>
      <c r="AY25" s="5">
        <v>85</v>
      </c>
      <c r="AZ25" s="5"/>
      <c r="BA25" s="5"/>
      <c r="BB25" s="5"/>
      <c r="BC25" s="5"/>
      <c r="BD25" s="5"/>
      <c r="BE25" s="5">
        <v>70</v>
      </c>
      <c r="BF25" s="5"/>
      <c r="BG25" s="5">
        <v>76</v>
      </c>
      <c r="BH25" s="5">
        <v>80</v>
      </c>
      <c r="BI25" s="5">
        <v>75</v>
      </c>
      <c r="BJ25" s="5"/>
      <c r="BK25" s="5"/>
      <c r="BL25" s="5"/>
      <c r="BM25" s="5"/>
      <c r="BN25" s="5"/>
      <c r="BO25" s="5">
        <v>31</v>
      </c>
      <c r="BP25" s="5">
        <v>86</v>
      </c>
      <c r="BQ25" s="5">
        <v>69</v>
      </c>
      <c r="BR25" s="5">
        <v>81</v>
      </c>
      <c r="BS25" s="5">
        <v>47</v>
      </c>
      <c r="BT25" s="5">
        <v>94</v>
      </c>
      <c r="BU25" s="5">
        <v>100</v>
      </c>
      <c r="BV25" s="5"/>
      <c r="BW25" s="5"/>
      <c r="BX25" s="5"/>
      <c r="BY25" s="5"/>
      <c r="BZ25" s="5">
        <v>47</v>
      </c>
      <c r="CA25" s="5">
        <v>89</v>
      </c>
      <c r="CB25" s="5"/>
      <c r="CC25" s="5"/>
      <c r="CD25" s="5"/>
      <c r="CE25" s="5">
        <v>86</v>
      </c>
      <c r="CF25" s="5"/>
      <c r="CG25" s="5"/>
      <c r="CH25" s="5"/>
      <c r="CI25" s="5">
        <v>71</v>
      </c>
      <c r="CJ25" s="5">
        <v>81</v>
      </c>
      <c r="CK25" s="5"/>
      <c r="CL25" s="5">
        <v>20</v>
      </c>
      <c r="CM25" s="5"/>
      <c r="CN25" s="5"/>
      <c r="CO25" s="5"/>
      <c r="CP25" s="5"/>
      <c r="CQ25" s="5">
        <v>85</v>
      </c>
      <c r="CR25" s="5"/>
      <c r="CS25" s="5">
        <v>60</v>
      </c>
      <c r="CT25" s="5">
        <v>70</v>
      </c>
      <c r="CU25" s="5"/>
      <c r="CV25" s="5"/>
      <c r="CW25" s="5"/>
      <c r="CX25" s="5"/>
      <c r="CY25" s="5"/>
      <c r="CZ25" s="5"/>
      <c r="DA25" s="5"/>
      <c r="DB25" s="5"/>
      <c r="DC25" s="5"/>
      <c r="DD25" s="5">
        <v>79</v>
      </c>
      <c r="DE25" s="5"/>
      <c r="DF25" s="5"/>
      <c r="DG25" s="5">
        <v>3156</v>
      </c>
    </row>
    <row r="26" spans="1:111" x14ac:dyDescent="0.25">
      <c r="A26" s="6">
        <v>39142</v>
      </c>
      <c r="B26" s="5"/>
      <c r="C26" s="5">
        <v>78</v>
      </c>
      <c r="D26" s="5">
        <v>69</v>
      </c>
      <c r="E26" s="5">
        <v>89</v>
      </c>
      <c r="F26" s="5"/>
      <c r="G26" s="5"/>
      <c r="H26" s="5">
        <v>85</v>
      </c>
      <c r="I26" s="5">
        <v>77</v>
      </c>
      <c r="J26" s="5">
        <v>79</v>
      </c>
      <c r="K26" s="5"/>
      <c r="L26" s="5"/>
      <c r="M26" s="5"/>
      <c r="N26" s="5"/>
      <c r="O26" s="5"/>
      <c r="P26" s="5"/>
      <c r="Q26" s="5">
        <v>90</v>
      </c>
      <c r="R26" s="5"/>
      <c r="S26" s="5"/>
      <c r="T26" s="5"/>
      <c r="U26" s="5"/>
      <c r="V26" s="5"/>
      <c r="W26" s="5"/>
      <c r="X26" s="5"/>
      <c r="Y26" s="5"/>
      <c r="Z26" s="5"/>
      <c r="AA26" s="5">
        <v>96</v>
      </c>
      <c r="AB26" s="5">
        <v>92</v>
      </c>
      <c r="AC26" s="5">
        <v>86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>
        <v>94</v>
      </c>
      <c r="AQ26" s="5"/>
      <c r="AR26" s="5"/>
      <c r="AS26" s="5">
        <v>96</v>
      </c>
      <c r="AT26" s="5"/>
      <c r="AU26" s="5"/>
      <c r="AV26" s="5"/>
      <c r="AW26" s="5">
        <v>70</v>
      </c>
      <c r="AX26" s="5"/>
      <c r="AY26" s="5"/>
      <c r="AZ26" s="5"/>
      <c r="BA26" s="5"/>
      <c r="BB26" s="5"/>
      <c r="BC26" s="5"/>
      <c r="BD26" s="5"/>
      <c r="BE26" s="5">
        <v>98</v>
      </c>
      <c r="BF26" s="5"/>
      <c r="BG26" s="5"/>
      <c r="BH26" s="5"/>
      <c r="BI26" s="5">
        <v>98</v>
      </c>
      <c r="BJ26" s="5"/>
      <c r="BK26" s="5">
        <v>73</v>
      </c>
      <c r="BL26" s="5"/>
      <c r="BM26" s="5"/>
      <c r="BN26" s="5"/>
      <c r="BO26" s="5">
        <v>26</v>
      </c>
      <c r="BP26" s="5">
        <v>98</v>
      </c>
      <c r="BQ26" s="5">
        <v>85</v>
      </c>
      <c r="BR26" s="5">
        <v>89</v>
      </c>
      <c r="BS26" s="5"/>
      <c r="BT26" s="5">
        <v>84</v>
      </c>
      <c r="BU26" s="5"/>
      <c r="BV26" s="5"/>
      <c r="BW26" s="5"/>
      <c r="BX26" s="5"/>
      <c r="BY26" s="5"/>
      <c r="BZ26" s="5"/>
      <c r="CA26" s="5">
        <v>100</v>
      </c>
      <c r="CB26" s="5"/>
      <c r="CC26" s="5"/>
      <c r="CD26" s="5"/>
      <c r="CE26" s="5">
        <v>98</v>
      </c>
      <c r="CF26" s="5">
        <v>88</v>
      </c>
      <c r="CG26" s="5"/>
      <c r="CH26" s="5"/>
      <c r="CI26" s="5"/>
      <c r="CJ26" s="5">
        <v>91</v>
      </c>
      <c r="CK26" s="5"/>
      <c r="CL26" s="5"/>
      <c r="CM26" s="5"/>
      <c r="CN26" s="5"/>
      <c r="CO26" s="5">
        <v>88</v>
      </c>
      <c r="CP26" s="5"/>
      <c r="CQ26" s="5">
        <v>92</v>
      </c>
      <c r="CR26" s="5"/>
      <c r="CS26" s="5">
        <v>61</v>
      </c>
      <c r="CT26" s="5">
        <v>98</v>
      </c>
      <c r="CU26" s="5"/>
      <c r="CV26" s="5"/>
      <c r="CW26" s="5"/>
      <c r="CX26" s="5"/>
      <c r="CY26" s="5"/>
      <c r="CZ26" s="5"/>
      <c r="DA26" s="5"/>
      <c r="DB26" s="5"/>
      <c r="DC26" s="5"/>
      <c r="DD26" s="5">
        <v>77</v>
      </c>
      <c r="DE26" s="5"/>
      <c r="DF26" s="5"/>
      <c r="DG26" s="5">
        <v>2545</v>
      </c>
    </row>
    <row r="27" spans="1:111" x14ac:dyDescent="0.25">
      <c r="A27" s="6">
        <v>39264</v>
      </c>
      <c r="B27" s="5"/>
      <c r="C27" s="5">
        <v>82</v>
      </c>
      <c r="D27" s="5">
        <v>82</v>
      </c>
      <c r="E27" s="5">
        <v>82</v>
      </c>
      <c r="F27" s="5"/>
      <c r="G27" s="5">
        <v>76</v>
      </c>
      <c r="H27" s="5">
        <v>78</v>
      </c>
      <c r="I27" s="5">
        <v>67</v>
      </c>
      <c r="J27" s="5">
        <v>64</v>
      </c>
      <c r="K27" s="5"/>
      <c r="L27" s="5"/>
      <c r="M27" s="5"/>
      <c r="N27" s="5"/>
      <c r="O27" s="5"/>
      <c r="P27" s="5"/>
      <c r="Q27" s="5">
        <v>81</v>
      </c>
      <c r="R27" s="5"/>
      <c r="S27" s="5">
        <v>59</v>
      </c>
      <c r="T27" s="5"/>
      <c r="U27" s="5"/>
      <c r="V27" s="5"/>
      <c r="W27" s="5"/>
      <c r="X27" s="5"/>
      <c r="Y27" s="5"/>
      <c r="Z27" s="5"/>
      <c r="AA27" s="5">
        <v>73</v>
      </c>
      <c r="AB27" s="5">
        <v>80</v>
      </c>
      <c r="AC27" s="5">
        <v>40</v>
      </c>
      <c r="AD27" s="5"/>
      <c r="AE27" s="5"/>
      <c r="AF27" s="5"/>
      <c r="AG27" s="5">
        <v>86</v>
      </c>
      <c r="AH27" s="5"/>
      <c r="AI27" s="5"/>
      <c r="AJ27" s="5"/>
      <c r="AK27" s="5"/>
      <c r="AL27" s="5"/>
      <c r="AM27" s="5"/>
      <c r="AN27" s="5"/>
      <c r="AO27" s="5"/>
      <c r="AP27" s="5">
        <v>86</v>
      </c>
      <c r="AQ27" s="5"/>
      <c r="AR27" s="5">
        <v>45</v>
      </c>
      <c r="AS27" s="5">
        <v>82</v>
      </c>
      <c r="AT27" s="5"/>
      <c r="AU27" s="5">
        <v>81</v>
      </c>
      <c r="AV27" s="5">
        <v>74</v>
      </c>
      <c r="AW27" s="5">
        <v>79</v>
      </c>
      <c r="AX27" s="5"/>
      <c r="AY27" s="5"/>
      <c r="AZ27" s="5">
        <v>97</v>
      </c>
      <c r="BA27" s="5"/>
      <c r="BB27" s="5">
        <v>66</v>
      </c>
      <c r="BC27" s="5"/>
      <c r="BD27" s="5"/>
      <c r="BE27" s="5">
        <v>82</v>
      </c>
      <c r="BF27" s="5"/>
      <c r="BG27" s="5">
        <v>67</v>
      </c>
      <c r="BH27" s="5"/>
      <c r="BI27" s="5">
        <v>76</v>
      </c>
      <c r="BJ27" s="5"/>
      <c r="BK27" s="5">
        <v>65</v>
      </c>
      <c r="BL27" s="5">
        <v>70</v>
      </c>
      <c r="BM27" s="5"/>
      <c r="BN27" s="5"/>
      <c r="BO27" s="5"/>
      <c r="BP27" s="5">
        <v>88</v>
      </c>
      <c r="BQ27" s="5">
        <v>66</v>
      </c>
      <c r="BR27" s="5">
        <v>82</v>
      </c>
      <c r="BS27" s="5"/>
      <c r="BT27" s="5">
        <v>91</v>
      </c>
      <c r="BU27" s="5"/>
      <c r="BV27" s="5"/>
      <c r="BW27" s="5"/>
      <c r="BX27" s="5"/>
      <c r="BY27" s="5"/>
      <c r="BZ27" s="5"/>
      <c r="CA27" s="5">
        <v>65</v>
      </c>
      <c r="CB27" s="5"/>
      <c r="CC27" s="5"/>
      <c r="CD27" s="5">
        <v>76</v>
      </c>
      <c r="CE27" s="5"/>
      <c r="CF27" s="5"/>
      <c r="CG27" s="5"/>
      <c r="CH27" s="5"/>
      <c r="CI27" s="5">
        <v>81</v>
      </c>
      <c r="CJ27" s="5">
        <v>81</v>
      </c>
      <c r="CK27" s="5"/>
      <c r="CL27" s="5">
        <v>37</v>
      </c>
      <c r="CM27" s="5"/>
      <c r="CN27" s="5"/>
      <c r="CO27" s="5">
        <v>89</v>
      </c>
      <c r="CP27" s="5"/>
      <c r="CQ27" s="5">
        <v>80</v>
      </c>
      <c r="CR27" s="5">
        <v>0</v>
      </c>
      <c r="CS27" s="5">
        <v>67</v>
      </c>
      <c r="CT27" s="5">
        <v>78</v>
      </c>
      <c r="CU27" s="5"/>
      <c r="CV27" s="5"/>
      <c r="CW27" s="5">
        <v>65</v>
      </c>
      <c r="CX27" s="5">
        <v>72</v>
      </c>
      <c r="CY27" s="5"/>
      <c r="CZ27" s="5"/>
      <c r="DA27" s="5"/>
      <c r="DB27" s="5"/>
      <c r="DC27" s="5"/>
      <c r="DD27" s="5">
        <v>83</v>
      </c>
      <c r="DE27" s="5"/>
      <c r="DF27" s="5"/>
      <c r="DG27" s="5">
        <v>3121</v>
      </c>
    </row>
    <row r="28" spans="1:111" x14ac:dyDescent="0.25">
      <c r="A28" s="6">
        <v>39387</v>
      </c>
      <c r="B28" s="5"/>
      <c r="C28" s="5">
        <v>79</v>
      </c>
      <c r="D28" s="5">
        <v>70</v>
      </c>
      <c r="E28" s="5">
        <v>78</v>
      </c>
      <c r="F28" s="5"/>
      <c r="G28" s="5">
        <v>82</v>
      </c>
      <c r="H28" s="5">
        <v>73</v>
      </c>
      <c r="I28" s="5">
        <v>78</v>
      </c>
      <c r="J28" s="5">
        <v>71</v>
      </c>
      <c r="K28" s="5">
        <v>68</v>
      </c>
      <c r="L28" s="5"/>
      <c r="M28" s="5"/>
      <c r="N28" s="5"/>
      <c r="O28" s="5"/>
      <c r="P28" s="5"/>
      <c r="Q28" s="5">
        <v>80</v>
      </c>
      <c r="R28" s="5"/>
      <c r="S28" s="5">
        <v>62</v>
      </c>
      <c r="T28" s="5"/>
      <c r="U28" s="5"/>
      <c r="V28" s="5"/>
      <c r="W28" s="5"/>
      <c r="X28" s="5"/>
      <c r="Y28" s="5"/>
      <c r="Z28" s="5"/>
      <c r="AA28" s="5">
        <v>79</v>
      </c>
      <c r="AB28" s="5">
        <v>82</v>
      </c>
      <c r="AC28" s="5">
        <v>62</v>
      </c>
      <c r="AD28" s="5">
        <v>80</v>
      </c>
      <c r="AE28" s="5"/>
      <c r="AF28" s="5"/>
      <c r="AG28" s="5">
        <v>83</v>
      </c>
      <c r="AH28" s="5"/>
      <c r="AI28" s="5"/>
      <c r="AJ28" s="5"/>
      <c r="AK28" s="5"/>
      <c r="AL28" s="5"/>
      <c r="AM28" s="5"/>
      <c r="AN28" s="5"/>
      <c r="AO28" s="5"/>
      <c r="AP28" s="5">
        <v>86</v>
      </c>
      <c r="AQ28" s="5"/>
      <c r="AR28" s="5">
        <v>50</v>
      </c>
      <c r="AS28" s="5">
        <v>84</v>
      </c>
      <c r="AT28" s="5"/>
      <c r="AU28" s="5">
        <v>87</v>
      </c>
      <c r="AV28" s="5">
        <v>73</v>
      </c>
      <c r="AW28" s="5">
        <v>71</v>
      </c>
      <c r="AX28" s="5"/>
      <c r="AY28" s="5"/>
      <c r="AZ28" s="5">
        <v>76</v>
      </c>
      <c r="BA28" s="5"/>
      <c r="BB28" s="5">
        <v>80</v>
      </c>
      <c r="BC28" s="5"/>
      <c r="BD28" s="5"/>
      <c r="BE28" s="5">
        <v>86</v>
      </c>
      <c r="BF28" s="5"/>
      <c r="BG28" s="5">
        <v>79</v>
      </c>
      <c r="BH28" s="5"/>
      <c r="BI28" s="5">
        <v>80</v>
      </c>
      <c r="BJ28" s="5"/>
      <c r="BK28" s="5">
        <v>32</v>
      </c>
      <c r="BL28" s="5"/>
      <c r="BM28" s="5"/>
      <c r="BN28" s="5"/>
      <c r="BO28" s="5"/>
      <c r="BP28" s="5">
        <v>89</v>
      </c>
      <c r="BQ28" s="5">
        <v>68</v>
      </c>
      <c r="BR28" s="5">
        <v>76</v>
      </c>
      <c r="BS28" s="5"/>
      <c r="BT28" s="5">
        <v>79</v>
      </c>
      <c r="BU28" s="5"/>
      <c r="BV28" s="5"/>
      <c r="BW28" s="5"/>
      <c r="BX28" s="5">
        <v>100</v>
      </c>
      <c r="BY28" s="5">
        <v>76</v>
      </c>
      <c r="BZ28" s="5"/>
      <c r="CA28" s="5">
        <v>84</v>
      </c>
      <c r="CB28" s="5"/>
      <c r="CC28" s="5"/>
      <c r="CD28" s="5">
        <v>82</v>
      </c>
      <c r="CE28" s="5"/>
      <c r="CF28" s="5"/>
      <c r="CG28" s="5"/>
      <c r="CH28" s="5"/>
      <c r="CI28" s="5">
        <v>89</v>
      </c>
      <c r="CJ28" s="5">
        <v>81</v>
      </c>
      <c r="CK28" s="5"/>
      <c r="CL28" s="5"/>
      <c r="CM28" s="5"/>
      <c r="CN28" s="5"/>
      <c r="CO28" s="5">
        <v>58</v>
      </c>
      <c r="CP28" s="5"/>
      <c r="CQ28" s="5">
        <v>84</v>
      </c>
      <c r="CR28" s="5"/>
      <c r="CS28" s="5">
        <v>52</v>
      </c>
      <c r="CT28" s="5">
        <v>85</v>
      </c>
      <c r="CU28" s="5"/>
      <c r="CV28" s="5"/>
      <c r="CW28" s="5">
        <v>45</v>
      </c>
      <c r="CX28" s="5"/>
      <c r="CY28" s="5"/>
      <c r="CZ28" s="5"/>
      <c r="DA28" s="5"/>
      <c r="DB28" s="5"/>
      <c r="DC28" s="5"/>
      <c r="DD28" s="5">
        <v>79</v>
      </c>
      <c r="DE28" s="5"/>
      <c r="DF28" s="5"/>
      <c r="DG28" s="5">
        <v>3238</v>
      </c>
    </row>
    <row r="29" spans="1:111" x14ac:dyDescent="0.25">
      <c r="A29" s="6">
        <v>39508</v>
      </c>
      <c r="B29" s="5"/>
      <c r="C29" s="5">
        <v>76</v>
      </c>
      <c r="D29" s="5">
        <v>77</v>
      </c>
      <c r="E29" s="5">
        <v>90</v>
      </c>
      <c r="F29" s="5"/>
      <c r="G29" s="5">
        <v>88</v>
      </c>
      <c r="H29" s="5">
        <v>88</v>
      </c>
      <c r="I29" s="5">
        <v>82</v>
      </c>
      <c r="J29" s="5">
        <v>75</v>
      </c>
      <c r="K29" s="5">
        <v>74</v>
      </c>
      <c r="L29" s="5"/>
      <c r="M29" s="5"/>
      <c r="N29" s="5"/>
      <c r="O29" s="5"/>
      <c r="P29" s="5"/>
      <c r="Q29" s="5">
        <v>87</v>
      </c>
      <c r="R29" s="5"/>
      <c r="S29" s="5">
        <v>81</v>
      </c>
      <c r="T29" s="5"/>
      <c r="U29" s="5"/>
      <c r="V29" s="5"/>
      <c r="W29" s="5"/>
      <c r="X29" s="5"/>
      <c r="Y29" s="5"/>
      <c r="Z29" s="5"/>
      <c r="AA29" s="5">
        <v>97</v>
      </c>
      <c r="AB29" s="5">
        <v>92</v>
      </c>
      <c r="AC29" s="5">
        <v>80</v>
      </c>
      <c r="AD29" s="5"/>
      <c r="AE29" s="5"/>
      <c r="AF29" s="5">
        <v>53</v>
      </c>
      <c r="AG29" s="5"/>
      <c r="AH29" s="5"/>
      <c r="AI29" s="5"/>
      <c r="AJ29" s="5"/>
      <c r="AK29" s="5"/>
      <c r="AL29" s="5"/>
      <c r="AM29" s="5"/>
      <c r="AN29" s="5"/>
      <c r="AO29" s="5"/>
      <c r="AP29" s="5">
        <v>90</v>
      </c>
      <c r="AQ29" s="5"/>
      <c r="AR29" s="5"/>
      <c r="AS29" s="5">
        <v>96</v>
      </c>
      <c r="AT29" s="5"/>
      <c r="AU29" s="5">
        <v>100</v>
      </c>
      <c r="AV29" s="5"/>
      <c r="AW29" s="5">
        <v>58</v>
      </c>
      <c r="AX29" s="5"/>
      <c r="AY29" s="5"/>
      <c r="AZ29" s="5">
        <v>80</v>
      </c>
      <c r="BA29" s="5"/>
      <c r="BB29" s="5">
        <v>50</v>
      </c>
      <c r="BC29" s="5"/>
      <c r="BD29" s="5"/>
      <c r="BE29" s="5">
        <v>93</v>
      </c>
      <c r="BF29" s="5"/>
      <c r="BG29" s="5">
        <v>98</v>
      </c>
      <c r="BH29" s="5"/>
      <c r="BI29" s="5">
        <v>94</v>
      </c>
      <c r="BJ29" s="5"/>
      <c r="BK29" s="5"/>
      <c r="BL29" s="5"/>
      <c r="BM29" s="5"/>
      <c r="BN29" s="5"/>
      <c r="BO29" s="5"/>
      <c r="BP29" s="5">
        <v>97</v>
      </c>
      <c r="BQ29" s="5">
        <v>72</v>
      </c>
      <c r="BR29" s="5">
        <v>87</v>
      </c>
      <c r="BS29" s="5"/>
      <c r="BT29" s="5">
        <v>95</v>
      </c>
      <c r="BU29" s="5"/>
      <c r="BV29" s="5"/>
      <c r="BW29" s="5"/>
      <c r="BX29" s="5"/>
      <c r="BY29" s="5"/>
      <c r="BZ29" s="5"/>
      <c r="CA29" s="5">
        <v>100</v>
      </c>
      <c r="CB29" s="5"/>
      <c r="CC29" s="5"/>
      <c r="CD29" s="5">
        <v>91</v>
      </c>
      <c r="CE29" s="5"/>
      <c r="CF29" s="5"/>
      <c r="CG29" s="5"/>
      <c r="CH29" s="5"/>
      <c r="CI29" s="5">
        <v>87</v>
      </c>
      <c r="CJ29" s="5">
        <v>90</v>
      </c>
      <c r="CK29" s="5"/>
      <c r="CL29" s="5"/>
      <c r="CM29" s="5"/>
      <c r="CN29" s="5"/>
      <c r="CO29" s="5">
        <v>87</v>
      </c>
      <c r="CP29" s="5"/>
      <c r="CQ29" s="5">
        <v>85</v>
      </c>
      <c r="CR29" s="5"/>
      <c r="CS29" s="5">
        <v>76</v>
      </c>
      <c r="CT29" s="5">
        <v>95</v>
      </c>
      <c r="CU29" s="5"/>
      <c r="CV29" s="5"/>
      <c r="CW29" s="5">
        <v>69</v>
      </c>
      <c r="CX29" s="5">
        <v>86</v>
      </c>
      <c r="CY29" s="5"/>
      <c r="CZ29" s="5"/>
      <c r="DA29" s="5"/>
      <c r="DB29" s="5"/>
      <c r="DC29" s="5"/>
      <c r="DD29" s="5">
        <v>90</v>
      </c>
      <c r="DE29" s="5">
        <v>100</v>
      </c>
      <c r="DF29" s="5"/>
      <c r="DG29" s="5">
        <v>3306</v>
      </c>
    </row>
    <row r="30" spans="1:111" x14ac:dyDescent="0.25">
      <c r="A30" s="6">
        <v>39600</v>
      </c>
      <c r="B30" s="5"/>
      <c r="C30" s="5">
        <v>64</v>
      </c>
      <c r="D30" s="5">
        <v>73</v>
      </c>
      <c r="E30" s="5">
        <v>78</v>
      </c>
      <c r="F30" s="5"/>
      <c r="G30" s="5">
        <v>79</v>
      </c>
      <c r="H30" s="5">
        <v>72</v>
      </c>
      <c r="I30" s="5">
        <v>73</v>
      </c>
      <c r="J30" s="5">
        <v>87</v>
      </c>
      <c r="K30" s="5">
        <v>69</v>
      </c>
      <c r="L30" s="5">
        <v>35</v>
      </c>
      <c r="M30" s="5"/>
      <c r="N30" s="5"/>
      <c r="O30" s="5"/>
      <c r="P30" s="5"/>
      <c r="Q30" s="5">
        <v>78</v>
      </c>
      <c r="R30" s="5"/>
      <c r="S30" s="5">
        <v>61</v>
      </c>
      <c r="T30" s="5"/>
      <c r="U30" s="5"/>
      <c r="V30" s="5"/>
      <c r="W30" s="5"/>
      <c r="X30" s="5"/>
      <c r="Y30" s="5"/>
      <c r="Z30" s="5"/>
      <c r="AA30" s="5">
        <v>74</v>
      </c>
      <c r="AB30" s="5">
        <v>84</v>
      </c>
      <c r="AC30" s="5">
        <v>71</v>
      </c>
      <c r="AD30" s="5">
        <v>97</v>
      </c>
      <c r="AE30" s="5"/>
      <c r="AF30" s="5">
        <v>47</v>
      </c>
      <c r="AG30" s="5"/>
      <c r="AH30" s="5"/>
      <c r="AI30" s="5"/>
      <c r="AJ30" s="5"/>
      <c r="AK30" s="5"/>
      <c r="AL30" s="5"/>
      <c r="AM30" s="5"/>
      <c r="AN30" s="5"/>
      <c r="AO30" s="5"/>
      <c r="AP30" s="5">
        <v>79</v>
      </c>
      <c r="AQ30" s="5"/>
      <c r="AR30" s="5"/>
      <c r="AS30" s="5">
        <v>79</v>
      </c>
      <c r="AT30" s="5"/>
      <c r="AU30" s="5">
        <v>80</v>
      </c>
      <c r="AV30" s="5">
        <v>74</v>
      </c>
      <c r="AW30" s="5">
        <v>66</v>
      </c>
      <c r="AX30" s="5"/>
      <c r="AY30" s="5"/>
      <c r="AZ30" s="5">
        <v>100</v>
      </c>
      <c r="BA30" s="5"/>
      <c r="BB30" s="5">
        <v>75</v>
      </c>
      <c r="BC30" s="5"/>
      <c r="BD30" s="5"/>
      <c r="BE30" s="5">
        <v>84</v>
      </c>
      <c r="BF30" s="5"/>
      <c r="BG30" s="5">
        <v>92</v>
      </c>
      <c r="BH30" s="5"/>
      <c r="BI30" s="5">
        <v>63</v>
      </c>
      <c r="BJ30" s="5"/>
      <c r="BK30" s="5">
        <v>39</v>
      </c>
      <c r="BL30" s="5"/>
      <c r="BM30" s="5"/>
      <c r="BN30" s="5"/>
      <c r="BO30" s="5"/>
      <c r="BP30" s="5">
        <v>80</v>
      </c>
      <c r="BQ30" s="5">
        <v>82</v>
      </c>
      <c r="BR30" s="5">
        <v>77</v>
      </c>
      <c r="BS30" s="5">
        <v>58</v>
      </c>
      <c r="BT30" s="5">
        <v>86</v>
      </c>
      <c r="BU30" s="5"/>
      <c r="BV30" s="5"/>
      <c r="BW30" s="5"/>
      <c r="BX30" s="5"/>
      <c r="BY30" s="5"/>
      <c r="BZ30" s="5"/>
      <c r="CA30" s="5">
        <v>57</v>
      </c>
      <c r="CB30" s="5"/>
      <c r="CC30" s="5"/>
      <c r="CD30" s="5">
        <v>93</v>
      </c>
      <c r="CE30" s="5"/>
      <c r="CF30" s="5"/>
      <c r="CG30" s="5"/>
      <c r="CH30" s="5"/>
      <c r="CI30" s="5">
        <v>79</v>
      </c>
      <c r="CJ30" s="5">
        <v>72</v>
      </c>
      <c r="CK30" s="5">
        <v>70</v>
      </c>
      <c r="CL30" s="5"/>
      <c r="CM30" s="5"/>
      <c r="CN30" s="5"/>
      <c r="CO30" s="5">
        <v>78</v>
      </c>
      <c r="CP30" s="5">
        <v>50</v>
      </c>
      <c r="CQ30" s="5">
        <v>80</v>
      </c>
      <c r="CR30" s="5"/>
      <c r="CS30" s="5">
        <v>75</v>
      </c>
      <c r="CT30" s="5">
        <v>69</v>
      </c>
      <c r="CU30" s="5"/>
      <c r="CV30" s="5"/>
      <c r="CW30" s="5">
        <v>87</v>
      </c>
      <c r="CX30" s="5">
        <v>82</v>
      </c>
      <c r="CY30" s="5"/>
      <c r="CZ30" s="5"/>
      <c r="DA30" s="5"/>
      <c r="DB30" s="5"/>
      <c r="DC30" s="5"/>
      <c r="DD30" s="5">
        <v>82</v>
      </c>
      <c r="DE30" s="5">
        <v>90</v>
      </c>
      <c r="DF30" s="5"/>
      <c r="DG30" s="5">
        <v>3420</v>
      </c>
    </row>
    <row r="31" spans="1:111" x14ac:dyDescent="0.25">
      <c r="A31" s="6">
        <v>39753</v>
      </c>
      <c r="B31" s="5"/>
      <c r="C31" s="5">
        <v>39</v>
      </c>
      <c r="D31" s="5">
        <v>32</v>
      </c>
      <c r="E31" s="5">
        <v>40</v>
      </c>
      <c r="F31" s="5"/>
      <c r="G31" s="5">
        <v>27</v>
      </c>
      <c r="H31" s="5">
        <v>40</v>
      </c>
      <c r="I31" s="5">
        <v>26</v>
      </c>
      <c r="J31" s="5">
        <v>60</v>
      </c>
      <c r="K31" s="5">
        <v>29</v>
      </c>
      <c r="L31" s="5"/>
      <c r="M31" s="5"/>
      <c r="N31" s="5"/>
      <c r="O31" s="5"/>
      <c r="P31" s="5"/>
      <c r="Q31" s="5">
        <v>43</v>
      </c>
      <c r="R31" s="5"/>
      <c r="S31" s="5"/>
      <c r="T31" s="5"/>
      <c r="U31" s="5"/>
      <c r="V31" s="5"/>
      <c r="W31" s="5"/>
      <c r="X31" s="5"/>
      <c r="Y31" s="5"/>
      <c r="Z31" s="5"/>
      <c r="AA31" s="5">
        <v>57</v>
      </c>
      <c r="AB31" s="5">
        <v>55</v>
      </c>
      <c r="AC31" s="5">
        <v>25</v>
      </c>
      <c r="AD31" s="5"/>
      <c r="AE31" s="5"/>
      <c r="AF31" s="5">
        <v>5</v>
      </c>
      <c r="AG31" s="5">
        <v>17</v>
      </c>
      <c r="AH31" s="5"/>
      <c r="AI31" s="5"/>
      <c r="AJ31" s="5"/>
      <c r="AK31" s="5"/>
      <c r="AL31" s="5"/>
      <c r="AM31" s="5"/>
      <c r="AN31" s="5"/>
      <c r="AO31" s="5"/>
      <c r="AP31" s="5">
        <v>48</v>
      </c>
      <c r="AQ31" s="5"/>
      <c r="AR31" s="5"/>
      <c r="AS31" s="5">
        <v>59</v>
      </c>
      <c r="AT31" s="5"/>
      <c r="AU31" s="5">
        <v>70</v>
      </c>
      <c r="AV31" s="5">
        <v>31</v>
      </c>
      <c r="AW31" s="5">
        <v>20</v>
      </c>
      <c r="AX31" s="5"/>
      <c r="AY31" s="5"/>
      <c r="AZ31" s="5">
        <v>63</v>
      </c>
      <c r="BA31" s="5"/>
      <c r="BB31" s="5">
        <v>26</v>
      </c>
      <c r="BC31" s="5"/>
      <c r="BD31" s="5"/>
      <c r="BE31" s="5">
        <v>54</v>
      </c>
      <c r="BF31" s="5"/>
      <c r="BG31" s="5">
        <v>40</v>
      </c>
      <c r="BH31" s="5"/>
      <c r="BI31" s="5">
        <v>52</v>
      </c>
      <c r="BJ31" s="5"/>
      <c r="BK31" s="5"/>
      <c r="BL31" s="5"/>
      <c r="BM31" s="5">
        <v>18</v>
      </c>
      <c r="BN31" s="5"/>
      <c r="BO31" s="5"/>
      <c r="BP31" s="5">
        <v>71</v>
      </c>
      <c r="BQ31" s="5">
        <v>14</v>
      </c>
      <c r="BR31" s="5">
        <v>45</v>
      </c>
      <c r="BS31" s="5"/>
      <c r="BT31" s="5">
        <v>49</v>
      </c>
      <c r="BU31" s="5"/>
      <c r="BV31" s="5"/>
      <c r="BW31" s="5"/>
      <c r="BX31" s="5"/>
      <c r="BY31" s="5">
        <v>20</v>
      </c>
      <c r="BZ31" s="5">
        <v>4</v>
      </c>
      <c r="CA31" s="5">
        <v>43</v>
      </c>
      <c r="CB31" s="5"/>
      <c r="CC31" s="5"/>
      <c r="CD31" s="5">
        <v>28</v>
      </c>
      <c r="CE31" s="5"/>
      <c r="CF31" s="5"/>
      <c r="CG31" s="5"/>
      <c r="CH31" s="5">
        <v>40</v>
      </c>
      <c r="CI31" s="5">
        <v>45</v>
      </c>
      <c r="CJ31" s="5">
        <v>53</v>
      </c>
      <c r="CK31" s="5"/>
      <c r="CL31" s="5"/>
      <c r="CM31" s="5"/>
      <c r="CN31" s="5"/>
      <c r="CO31" s="5">
        <v>33</v>
      </c>
      <c r="CP31" s="5"/>
      <c r="CQ31" s="5">
        <v>56</v>
      </c>
      <c r="CR31" s="5"/>
      <c r="CS31" s="5">
        <v>21</v>
      </c>
      <c r="CT31" s="5">
        <v>64</v>
      </c>
      <c r="CU31" s="5"/>
      <c r="CV31" s="5"/>
      <c r="CW31" s="5">
        <v>46</v>
      </c>
      <c r="CX31" s="5">
        <v>38</v>
      </c>
      <c r="CY31" s="5"/>
      <c r="CZ31" s="5"/>
      <c r="DA31" s="5"/>
      <c r="DB31" s="5"/>
      <c r="DC31" s="5"/>
      <c r="DD31" s="5">
        <v>34</v>
      </c>
      <c r="DE31" s="5">
        <v>13</v>
      </c>
      <c r="DF31" s="5">
        <v>50</v>
      </c>
      <c r="DG31" s="5">
        <v>1743</v>
      </c>
    </row>
    <row r="32" spans="1:111" x14ac:dyDescent="0.25">
      <c r="A32" s="6">
        <v>39873</v>
      </c>
      <c r="B32" s="5"/>
      <c r="C32" s="5">
        <v>21</v>
      </c>
      <c r="D32" s="5">
        <v>16</v>
      </c>
      <c r="E32" s="5">
        <v>30</v>
      </c>
      <c r="F32" s="5"/>
      <c r="G32" s="5">
        <v>38</v>
      </c>
      <c r="H32" s="5">
        <v>24</v>
      </c>
      <c r="I32" s="5">
        <v>12</v>
      </c>
      <c r="J32" s="5">
        <v>30</v>
      </c>
      <c r="K32" s="5">
        <v>60</v>
      </c>
      <c r="L32" s="5">
        <v>23</v>
      </c>
      <c r="M32" s="5"/>
      <c r="N32" s="5"/>
      <c r="O32" s="5"/>
      <c r="P32" s="5"/>
      <c r="Q32" s="5">
        <v>46</v>
      </c>
      <c r="R32" s="5"/>
      <c r="S32" s="5">
        <v>5</v>
      </c>
      <c r="T32" s="5"/>
      <c r="U32" s="5"/>
      <c r="V32" s="5"/>
      <c r="W32" s="5"/>
      <c r="X32" s="5"/>
      <c r="Y32" s="5"/>
      <c r="Z32" s="5"/>
      <c r="AA32" s="5">
        <v>58</v>
      </c>
      <c r="AB32" s="5">
        <v>68</v>
      </c>
      <c r="AC32" s="5">
        <v>23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>
        <v>30</v>
      </c>
      <c r="AQ32" s="5"/>
      <c r="AR32" s="5"/>
      <c r="AS32" s="5">
        <v>56</v>
      </c>
      <c r="AT32" s="5"/>
      <c r="AU32" s="5">
        <v>36</v>
      </c>
      <c r="AV32" s="5">
        <v>17</v>
      </c>
      <c r="AW32" s="5">
        <v>35</v>
      </c>
      <c r="AX32" s="5"/>
      <c r="AY32" s="5"/>
      <c r="AZ32" s="5"/>
      <c r="BA32" s="5"/>
      <c r="BB32" s="5">
        <v>15</v>
      </c>
      <c r="BC32" s="5"/>
      <c r="BD32" s="5"/>
      <c r="BE32" s="5">
        <v>48</v>
      </c>
      <c r="BF32" s="5"/>
      <c r="BG32" s="5">
        <v>63</v>
      </c>
      <c r="BH32" s="5"/>
      <c r="BI32" s="5">
        <v>54</v>
      </c>
      <c r="BJ32" s="5"/>
      <c r="BK32" s="5"/>
      <c r="BL32" s="5"/>
      <c r="BM32" s="5"/>
      <c r="BN32" s="5"/>
      <c r="BO32" s="5"/>
      <c r="BP32" s="5">
        <v>59</v>
      </c>
      <c r="BQ32" s="5">
        <v>19</v>
      </c>
      <c r="BR32" s="5">
        <v>39</v>
      </c>
      <c r="BS32" s="5"/>
      <c r="BT32" s="5">
        <v>32</v>
      </c>
      <c r="BU32" s="5"/>
      <c r="BV32" s="5"/>
      <c r="BW32" s="5"/>
      <c r="BX32" s="5">
        <v>61</v>
      </c>
      <c r="BY32" s="5"/>
      <c r="BZ32" s="5"/>
      <c r="CA32" s="5">
        <v>76</v>
      </c>
      <c r="CB32" s="5"/>
      <c r="CC32" s="5"/>
      <c r="CD32" s="5"/>
      <c r="CE32" s="5"/>
      <c r="CF32" s="5"/>
      <c r="CG32" s="5"/>
      <c r="CH32" s="5">
        <v>40</v>
      </c>
      <c r="CI32" s="5">
        <v>27</v>
      </c>
      <c r="CJ32" s="5">
        <v>51</v>
      </c>
      <c r="CK32" s="5"/>
      <c r="CL32" s="5"/>
      <c r="CM32" s="5"/>
      <c r="CN32" s="5"/>
      <c r="CO32" s="5">
        <v>33</v>
      </c>
      <c r="CP32" s="5"/>
      <c r="CQ32" s="5">
        <v>41</v>
      </c>
      <c r="CR32" s="5"/>
      <c r="CS32" s="5">
        <v>9</v>
      </c>
      <c r="CT32" s="5">
        <v>76</v>
      </c>
      <c r="CU32" s="5"/>
      <c r="CV32" s="5"/>
      <c r="CW32" s="5">
        <v>20</v>
      </c>
      <c r="CX32" s="5">
        <v>31</v>
      </c>
      <c r="CY32" s="5">
        <v>29</v>
      </c>
      <c r="CZ32" s="5"/>
      <c r="DA32" s="5"/>
      <c r="DB32" s="5"/>
      <c r="DC32" s="5"/>
      <c r="DD32" s="5">
        <v>29</v>
      </c>
      <c r="DE32" s="5"/>
      <c r="DF32" s="5"/>
      <c r="DG32" s="5">
        <v>1480</v>
      </c>
    </row>
    <row r="33" spans="1:111" x14ac:dyDescent="0.25">
      <c r="A33" s="6">
        <v>39995</v>
      </c>
      <c r="B33" s="5"/>
      <c r="C33" s="5">
        <v>40</v>
      </c>
      <c r="D33" s="5">
        <v>29</v>
      </c>
      <c r="E33" s="5">
        <v>49</v>
      </c>
      <c r="F33" s="5"/>
      <c r="G33" s="5">
        <v>51</v>
      </c>
      <c r="H33" s="5">
        <v>43</v>
      </c>
      <c r="I33" s="5">
        <v>29</v>
      </c>
      <c r="J33" s="5">
        <v>40</v>
      </c>
      <c r="K33" s="5">
        <v>33</v>
      </c>
      <c r="L33" s="5"/>
      <c r="M33" s="5"/>
      <c r="N33" s="5"/>
      <c r="O33" s="5">
        <v>28</v>
      </c>
      <c r="P33" s="5"/>
      <c r="Q33" s="5">
        <v>54</v>
      </c>
      <c r="R33" s="5"/>
      <c r="S33" s="5">
        <v>21</v>
      </c>
      <c r="T33" s="5"/>
      <c r="U33" s="5"/>
      <c r="V33" s="5"/>
      <c r="W33" s="5"/>
      <c r="X33" s="5"/>
      <c r="Y33" s="5"/>
      <c r="Z33" s="5"/>
      <c r="AA33" s="5">
        <v>62</v>
      </c>
      <c r="AB33" s="5">
        <v>74</v>
      </c>
      <c r="AC33" s="5">
        <v>31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>
        <v>48</v>
      </c>
      <c r="AQ33" s="5"/>
      <c r="AR33" s="5"/>
      <c r="AS33" s="5">
        <v>58</v>
      </c>
      <c r="AT33" s="5"/>
      <c r="AU33" s="5">
        <v>48</v>
      </c>
      <c r="AV33" s="5"/>
      <c r="AW33" s="5">
        <v>9</v>
      </c>
      <c r="AX33" s="5"/>
      <c r="AY33" s="5"/>
      <c r="AZ33" s="5">
        <v>47</v>
      </c>
      <c r="BA33" s="5"/>
      <c r="BB33" s="5"/>
      <c r="BC33" s="5"/>
      <c r="BD33" s="5"/>
      <c r="BE33" s="5">
        <v>68</v>
      </c>
      <c r="BF33" s="5"/>
      <c r="BG33" s="5">
        <v>44</v>
      </c>
      <c r="BH33" s="5"/>
      <c r="BI33" s="5">
        <v>60</v>
      </c>
      <c r="BJ33" s="5"/>
      <c r="BK33" s="5">
        <v>18</v>
      </c>
      <c r="BL33" s="5"/>
      <c r="BM33" s="5"/>
      <c r="BN33" s="5"/>
      <c r="BO33" s="5"/>
      <c r="BP33" s="5">
        <v>71</v>
      </c>
      <c r="BQ33" s="5">
        <v>43</v>
      </c>
      <c r="BR33" s="5">
        <v>57</v>
      </c>
      <c r="BS33" s="5"/>
      <c r="BT33" s="5">
        <v>52</v>
      </c>
      <c r="BU33" s="5"/>
      <c r="BV33" s="5"/>
      <c r="BW33" s="5"/>
      <c r="BX33" s="5">
        <v>100</v>
      </c>
      <c r="BY33" s="5"/>
      <c r="BZ33" s="5"/>
      <c r="CA33" s="5">
        <v>77</v>
      </c>
      <c r="CB33" s="5"/>
      <c r="CC33" s="5"/>
      <c r="CD33" s="5"/>
      <c r="CE33" s="5"/>
      <c r="CF33" s="5"/>
      <c r="CG33" s="5"/>
      <c r="CH33" s="5">
        <v>72</v>
      </c>
      <c r="CI33" s="5">
        <v>34</v>
      </c>
      <c r="CJ33" s="5">
        <v>53</v>
      </c>
      <c r="CK33" s="5"/>
      <c r="CL33" s="5"/>
      <c r="CM33" s="5"/>
      <c r="CN33" s="5"/>
      <c r="CO33" s="5">
        <v>30</v>
      </c>
      <c r="CP33" s="5"/>
      <c r="CQ33" s="5">
        <v>41</v>
      </c>
      <c r="CR33" s="5"/>
      <c r="CS33" s="5">
        <v>34</v>
      </c>
      <c r="CT33" s="5">
        <v>43</v>
      </c>
      <c r="CU33" s="5"/>
      <c r="CV33" s="5"/>
      <c r="CW33" s="5">
        <v>18</v>
      </c>
      <c r="CX33" s="5">
        <v>65</v>
      </c>
      <c r="CY33" s="5"/>
      <c r="CZ33" s="5"/>
      <c r="DA33" s="5"/>
      <c r="DB33" s="5"/>
      <c r="DC33" s="5"/>
      <c r="DD33" s="5">
        <v>42</v>
      </c>
      <c r="DE33" s="5"/>
      <c r="DF33" s="5"/>
      <c r="DG33" s="5">
        <v>1816</v>
      </c>
    </row>
    <row r="34" spans="1:111" x14ac:dyDescent="0.25">
      <c r="A34" s="6">
        <v>40118</v>
      </c>
      <c r="B34" s="5"/>
      <c r="C34" s="5">
        <v>30</v>
      </c>
      <c r="D34" s="5">
        <v>20</v>
      </c>
      <c r="E34" s="5">
        <v>42</v>
      </c>
      <c r="F34" s="5"/>
      <c r="G34" s="5">
        <v>31</v>
      </c>
      <c r="H34" s="5">
        <v>34</v>
      </c>
      <c r="I34" s="5">
        <v>33</v>
      </c>
      <c r="J34" s="5">
        <v>59</v>
      </c>
      <c r="K34" s="5">
        <v>35</v>
      </c>
      <c r="L34" s="5">
        <v>0</v>
      </c>
      <c r="M34" s="5"/>
      <c r="N34" s="5"/>
      <c r="O34" s="5"/>
      <c r="P34" s="5"/>
      <c r="Q34" s="5">
        <v>38</v>
      </c>
      <c r="R34" s="5"/>
      <c r="S34" s="5"/>
      <c r="T34" s="5"/>
      <c r="U34" s="5"/>
      <c r="V34" s="5"/>
      <c r="W34" s="5"/>
      <c r="X34" s="5"/>
      <c r="Y34" s="5"/>
      <c r="Z34" s="5"/>
      <c r="AA34" s="5">
        <v>51</v>
      </c>
      <c r="AB34" s="5"/>
      <c r="AC34" s="5">
        <v>31</v>
      </c>
      <c r="AD34" s="5"/>
      <c r="AE34" s="5"/>
      <c r="AF34" s="5"/>
      <c r="AG34" s="5">
        <v>20</v>
      </c>
      <c r="AH34" s="5"/>
      <c r="AI34" s="5"/>
      <c r="AJ34" s="5"/>
      <c r="AK34" s="5"/>
      <c r="AL34" s="5"/>
      <c r="AM34" s="5"/>
      <c r="AN34" s="5"/>
      <c r="AO34" s="5"/>
      <c r="AP34" s="5">
        <v>37</v>
      </c>
      <c r="AQ34" s="5"/>
      <c r="AR34" s="5"/>
      <c r="AS34" s="5"/>
      <c r="AT34" s="5"/>
      <c r="AU34" s="5">
        <v>54</v>
      </c>
      <c r="AV34" s="5">
        <v>26</v>
      </c>
      <c r="AW34" s="5">
        <v>42</v>
      </c>
      <c r="AX34" s="5"/>
      <c r="AY34" s="5"/>
      <c r="AZ34" s="5">
        <v>27</v>
      </c>
      <c r="BA34" s="5"/>
      <c r="BB34" s="5">
        <v>7</v>
      </c>
      <c r="BC34" s="5"/>
      <c r="BD34" s="5"/>
      <c r="BE34" s="5"/>
      <c r="BF34" s="5"/>
      <c r="BG34" s="5">
        <v>62</v>
      </c>
      <c r="BH34" s="5"/>
      <c r="BI34" s="5">
        <v>55</v>
      </c>
      <c r="BJ34" s="5"/>
      <c r="BK34" s="5">
        <v>14</v>
      </c>
      <c r="BL34" s="5"/>
      <c r="BM34" s="5"/>
      <c r="BN34" s="5"/>
      <c r="BO34" s="5"/>
      <c r="BP34" s="5"/>
      <c r="BQ34" s="5">
        <v>40</v>
      </c>
      <c r="BR34" s="5">
        <v>36</v>
      </c>
      <c r="BS34" s="5"/>
      <c r="BT34" s="5">
        <v>68</v>
      </c>
      <c r="BU34" s="5"/>
      <c r="BV34" s="5"/>
      <c r="BW34" s="5"/>
      <c r="BX34" s="5"/>
      <c r="BY34" s="5">
        <v>31</v>
      </c>
      <c r="BZ34" s="5"/>
      <c r="CA34" s="5">
        <v>56</v>
      </c>
      <c r="CB34" s="5"/>
      <c r="CC34" s="5"/>
      <c r="CD34" s="5"/>
      <c r="CE34" s="5"/>
      <c r="CF34" s="5"/>
      <c r="CG34" s="5"/>
      <c r="CH34" s="5">
        <v>47</v>
      </c>
      <c r="CI34" s="5">
        <v>54</v>
      </c>
      <c r="CJ34" s="5">
        <v>53</v>
      </c>
      <c r="CK34" s="5"/>
      <c r="CL34" s="5"/>
      <c r="CM34" s="5"/>
      <c r="CN34" s="5"/>
      <c r="CO34" s="5">
        <v>18</v>
      </c>
      <c r="CP34" s="5">
        <v>3</v>
      </c>
      <c r="CQ34" s="5">
        <v>34</v>
      </c>
      <c r="CR34" s="5"/>
      <c r="CS34" s="5">
        <v>28</v>
      </c>
      <c r="CT34" s="5"/>
      <c r="CU34" s="5"/>
      <c r="CV34" s="5"/>
      <c r="CW34" s="5"/>
      <c r="CX34" s="5">
        <v>60</v>
      </c>
      <c r="CY34" s="5"/>
      <c r="CZ34" s="5"/>
      <c r="DA34" s="5"/>
      <c r="DB34" s="5"/>
      <c r="DC34" s="5"/>
      <c r="DD34" s="5">
        <v>37</v>
      </c>
      <c r="DE34" s="5"/>
      <c r="DF34" s="5"/>
      <c r="DG34" s="5">
        <v>1313</v>
      </c>
    </row>
    <row r="35" spans="1:111" x14ac:dyDescent="0.25">
      <c r="A35" s="6">
        <v>40238</v>
      </c>
      <c r="B35" s="5"/>
      <c r="C35" s="5"/>
      <c r="D35" s="5">
        <v>30</v>
      </c>
      <c r="E35" s="5">
        <v>49</v>
      </c>
      <c r="F35" s="5"/>
      <c r="G35" s="5">
        <v>47</v>
      </c>
      <c r="H35" s="5">
        <v>45</v>
      </c>
      <c r="I35" s="5">
        <v>51</v>
      </c>
      <c r="J35" s="5">
        <v>44</v>
      </c>
      <c r="K35" s="5"/>
      <c r="L35" s="5"/>
      <c r="M35" s="5"/>
      <c r="N35" s="5"/>
      <c r="O35" s="5"/>
      <c r="P35" s="5"/>
      <c r="Q35" s="5">
        <v>51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>
        <v>19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>
        <v>52</v>
      </c>
      <c r="AQ35" s="5"/>
      <c r="AR35" s="5"/>
      <c r="AS35" s="5"/>
      <c r="AT35" s="5"/>
      <c r="AU35" s="5"/>
      <c r="AV35" s="5"/>
      <c r="AW35" s="5">
        <v>11</v>
      </c>
      <c r="AX35" s="5"/>
      <c r="AY35" s="5"/>
      <c r="AZ35" s="5">
        <v>66</v>
      </c>
      <c r="BA35" s="5"/>
      <c r="BB35" s="5"/>
      <c r="BC35" s="5"/>
      <c r="BD35" s="5"/>
      <c r="BE35" s="5"/>
      <c r="BF35" s="5"/>
      <c r="BG35" s="5"/>
      <c r="BH35" s="5"/>
      <c r="BI35" s="5">
        <v>56</v>
      </c>
      <c r="BJ35" s="5"/>
      <c r="BK35" s="5"/>
      <c r="BL35" s="5"/>
      <c r="BM35" s="5"/>
      <c r="BN35" s="5"/>
      <c r="BO35" s="5"/>
      <c r="BP35" s="5"/>
      <c r="BQ35" s="5">
        <v>41</v>
      </c>
      <c r="BR35" s="5">
        <v>66</v>
      </c>
      <c r="BS35" s="5"/>
      <c r="BT35" s="5">
        <v>20</v>
      </c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>
        <v>66</v>
      </c>
      <c r="CI35" s="5"/>
      <c r="CJ35" s="5">
        <v>55</v>
      </c>
      <c r="CK35" s="5"/>
      <c r="CL35" s="5"/>
      <c r="CM35" s="5"/>
      <c r="CN35" s="5"/>
      <c r="CO35" s="5">
        <v>33</v>
      </c>
      <c r="CP35" s="5"/>
      <c r="CQ35" s="5">
        <v>44</v>
      </c>
      <c r="CR35" s="5"/>
      <c r="CS35" s="5">
        <v>52</v>
      </c>
      <c r="CT35" s="5"/>
      <c r="CU35" s="5"/>
      <c r="CV35" s="5"/>
      <c r="CW35" s="5">
        <v>64</v>
      </c>
      <c r="CX35" s="5">
        <v>23</v>
      </c>
      <c r="CY35" s="5"/>
      <c r="CZ35" s="5"/>
      <c r="DA35" s="5"/>
      <c r="DB35" s="5"/>
      <c r="DC35" s="5"/>
      <c r="DD35" s="5">
        <v>40</v>
      </c>
      <c r="DE35" s="5"/>
      <c r="DF35" s="5"/>
      <c r="DG35" s="5">
        <v>1025</v>
      </c>
    </row>
    <row r="36" spans="1:111" x14ac:dyDescent="0.25">
      <c r="A36" s="6">
        <v>40360</v>
      </c>
      <c r="B36" s="5"/>
      <c r="C36" s="5">
        <v>27</v>
      </c>
      <c r="D36" s="5">
        <v>14</v>
      </c>
      <c r="E36" s="5">
        <v>43</v>
      </c>
      <c r="F36" s="5"/>
      <c r="G36" s="5">
        <v>41</v>
      </c>
      <c r="H36" s="5">
        <v>46</v>
      </c>
      <c r="I36" s="5">
        <v>26</v>
      </c>
      <c r="J36" s="5">
        <v>33</v>
      </c>
      <c r="K36" s="5"/>
      <c r="L36" s="5"/>
      <c r="M36" s="5"/>
      <c r="N36" s="5"/>
      <c r="O36" s="5"/>
      <c r="P36" s="5"/>
      <c r="Q36" s="5">
        <v>41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32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>
        <v>48</v>
      </c>
      <c r="AQ36" s="5"/>
      <c r="AR36" s="5"/>
      <c r="AS36" s="5"/>
      <c r="AT36" s="5"/>
      <c r="AU36" s="5"/>
      <c r="AV36" s="5">
        <v>25</v>
      </c>
      <c r="AW36" s="5">
        <v>18</v>
      </c>
      <c r="AX36" s="5"/>
      <c r="AY36" s="5"/>
      <c r="AZ36" s="5">
        <v>36</v>
      </c>
      <c r="BA36" s="5"/>
      <c r="BB36" s="5">
        <v>28</v>
      </c>
      <c r="BC36" s="5"/>
      <c r="BD36" s="5"/>
      <c r="BE36" s="5"/>
      <c r="BF36" s="5"/>
      <c r="BG36" s="5"/>
      <c r="BH36" s="5"/>
      <c r="BI36" s="5">
        <v>62</v>
      </c>
      <c r="BJ36" s="5"/>
      <c r="BK36" s="5">
        <v>25</v>
      </c>
      <c r="BL36" s="5"/>
      <c r="BM36" s="5"/>
      <c r="BN36" s="5"/>
      <c r="BO36" s="5"/>
      <c r="BP36" s="5"/>
      <c r="BQ36" s="5"/>
      <c r="BR36" s="5">
        <v>52</v>
      </c>
      <c r="BS36" s="5"/>
      <c r="BT36" s="5">
        <v>37</v>
      </c>
      <c r="BU36" s="5"/>
      <c r="BV36" s="5"/>
      <c r="BW36" s="5"/>
      <c r="BX36" s="5"/>
      <c r="BY36" s="5"/>
      <c r="BZ36" s="5"/>
      <c r="CA36" s="5">
        <v>87</v>
      </c>
      <c r="CB36" s="5"/>
      <c r="CC36" s="5"/>
      <c r="CD36" s="5">
        <v>28</v>
      </c>
      <c r="CE36" s="5"/>
      <c r="CF36" s="5"/>
      <c r="CG36" s="5"/>
      <c r="CH36" s="5"/>
      <c r="CI36" s="5">
        <v>51</v>
      </c>
      <c r="CJ36" s="5">
        <v>49</v>
      </c>
      <c r="CK36" s="5"/>
      <c r="CL36" s="5"/>
      <c r="CM36" s="5"/>
      <c r="CN36" s="5"/>
      <c r="CO36" s="5">
        <v>29</v>
      </c>
      <c r="CP36" s="5"/>
      <c r="CQ36" s="5">
        <v>39</v>
      </c>
      <c r="CR36" s="5"/>
      <c r="CS36" s="5">
        <v>53</v>
      </c>
      <c r="CT36" s="5"/>
      <c r="CU36" s="5"/>
      <c r="CV36" s="5"/>
      <c r="CW36" s="5">
        <v>6</v>
      </c>
      <c r="CX36" s="5"/>
      <c r="CY36" s="5"/>
      <c r="CZ36" s="5"/>
      <c r="DA36" s="5"/>
      <c r="DB36" s="5"/>
      <c r="DC36" s="5"/>
      <c r="DD36" s="5">
        <v>49</v>
      </c>
      <c r="DE36" s="5"/>
      <c r="DF36" s="5"/>
      <c r="DG36" s="5">
        <v>1025</v>
      </c>
    </row>
    <row r="37" spans="1:111" x14ac:dyDescent="0.25">
      <c r="A37" s="6">
        <v>40483</v>
      </c>
      <c r="B37" s="5"/>
      <c r="C37" s="5">
        <v>25</v>
      </c>
      <c r="D37" s="5">
        <v>20</v>
      </c>
      <c r="E37" s="5">
        <v>43</v>
      </c>
      <c r="F37" s="5"/>
      <c r="G37" s="5">
        <v>24</v>
      </c>
      <c r="H37" s="5">
        <v>35</v>
      </c>
      <c r="I37" s="5">
        <v>21</v>
      </c>
      <c r="J37" s="5">
        <v>31</v>
      </c>
      <c r="K37" s="5"/>
      <c r="L37" s="5"/>
      <c r="M37" s="5"/>
      <c r="N37" s="5"/>
      <c r="O37" s="5">
        <v>40</v>
      </c>
      <c r="P37" s="5"/>
      <c r="Q37" s="5">
        <v>36</v>
      </c>
      <c r="R37" s="5"/>
      <c r="S37" s="5">
        <v>22</v>
      </c>
      <c r="T37" s="5"/>
      <c r="U37" s="5"/>
      <c r="V37" s="5"/>
      <c r="W37" s="5"/>
      <c r="X37" s="5"/>
      <c r="Y37" s="5"/>
      <c r="Z37" s="5"/>
      <c r="AA37" s="5"/>
      <c r="AB37" s="5"/>
      <c r="AC37" s="5">
        <v>27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>
        <v>54</v>
      </c>
      <c r="AQ37" s="5"/>
      <c r="AR37" s="5"/>
      <c r="AS37" s="5"/>
      <c r="AT37" s="5"/>
      <c r="AU37" s="5"/>
      <c r="AV37" s="5">
        <v>45</v>
      </c>
      <c r="AW37" s="5">
        <v>21</v>
      </c>
      <c r="AX37" s="5"/>
      <c r="AY37" s="5"/>
      <c r="AZ37" s="5">
        <v>55</v>
      </c>
      <c r="BA37" s="5"/>
      <c r="BB37" s="5">
        <v>10</v>
      </c>
      <c r="BC37" s="5"/>
      <c r="BD37" s="5"/>
      <c r="BE37" s="5"/>
      <c r="BF37" s="5"/>
      <c r="BG37" s="5"/>
      <c r="BH37" s="5"/>
      <c r="BI37" s="5">
        <v>47</v>
      </c>
      <c r="BJ37" s="5"/>
      <c r="BK37" s="5"/>
      <c r="BL37" s="5"/>
      <c r="BM37" s="5"/>
      <c r="BN37" s="5"/>
      <c r="BO37" s="5"/>
      <c r="BP37" s="5"/>
      <c r="BQ37" s="5">
        <v>14</v>
      </c>
      <c r="BR37" s="5">
        <v>37</v>
      </c>
      <c r="BS37" s="5"/>
      <c r="BT37" s="5">
        <v>51</v>
      </c>
      <c r="BU37" s="5"/>
      <c r="BV37" s="5"/>
      <c r="BW37" s="5"/>
      <c r="BX37" s="5"/>
      <c r="BY37" s="5"/>
      <c r="BZ37" s="5"/>
      <c r="CA37" s="5">
        <v>33</v>
      </c>
      <c r="CB37" s="5"/>
      <c r="CC37" s="5"/>
      <c r="CD37" s="5"/>
      <c r="CE37" s="5"/>
      <c r="CF37" s="5"/>
      <c r="CG37" s="5"/>
      <c r="CH37" s="5">
        <v>39</v>
      </c>
      <c r="CI37" s="5">
        <v>34</v>
      </c>
      <c r="CJ37" s="5">
        <v>50</v>
      </c>
      <c r="CK37" s="5"/>
      <c r="CL37" s="5"/>
      <c r="CM37" s="5"/>
      <c r="CN37" s="5"/>
      <c r="CO37" s="5">
        <v>36</v>
      </c>
      <c r="CP37" s="5"/>
      <c r="CQ37" s="5">
        <v>36</v>
      </c>
      <c r="CR37" s="5"/>
      <c r="CS37" s="5">
        <v>33</v>
      </c>
      <c r="CT37" s="5"/>
      <c r="CU37" s="5"/>
      <c r="CV37" s="5"/>
      <c r="CW37" s="5">
        <v>55</v>
      </c>
      <c r="CX37" s="5">
        <v>41</v>
      </c>
      <c r="CY37" s="5"/>
      <c r="CZ37" s="5"/>
      <c r="DA37" s="5"/>
      <c r="DB37" s="5"/>
      <c r="DC37" s="5"/>
      <c r="DD37" s="5">
        <v>30</v>
      </c>
      <c r="DE37" s="5"/>
      <c r="DF37" s="5"/>
      <c r="DG37" s="5">
        <v>1045</v>
      </c>
    </row>
    <row r="38" spans="1:111" x14ac:dyDescent="0.25">
      <c r="A38" s="6">
        <v>40603</v>
      </c>
      <c r="B38" s="5"/>
      <c r="C38" s="5"/>
      <c r="D38" s="5">
        <v>19</v>
      </c>
      <c r="E38" s="5">
        <v>26</v>
      </c>
      <c r="F38" s="5"/>
      <c r="G38" s="5">
        <v>25</v>
      </c>
      <c r="H38" s="5">
        <v>17</v>
      </c>
      <c r="I38" s="5">
        <v>7</v>
      </c>
      <c r="J38" s="5">
        <v>45</v>
      </c>
      <c r="K38" s="5"/>
      <c r="L38" s="5"/>
      <c r="M38" s="5"/>
      <c r="N38" s="5"/>
      <c r="O38" s="5"/>
      <c r="P38" s="5"/>
      <c r="Q38" s="5">
        <v>37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23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>
        <v>38</v>
      </c>
      <c r="AQ38" s="5"/>
      <c r="AR38" s="5"/>
      <c r="AS38" s="5"/>
      <c r="AT38" s="5"/>
      <c r="AU38" s="5"/>
      <c r="AV38" s="5">
        <v>6</v>
      </c>
      <c r="AW38" s="5"/>
      <c r="AX38" s="5"/>
      <c r="AY38" s="5"/>
      <c r="AZ38" s="5">
        <v>15</v>
      </c>
      <c r="BA38" s="5"/>
      <c r="BB38" s="5"/>
      <c r="BC38" s="5"/>
      <c r="BD38" s="5"/>
      <c r="BE38" s="5"/>
      <c r="BF38" s="5"/>
      <c r="BG38" s="5"/>
      <c r="BH38" s="5"/>
      <c r="BI38" s="5">
        <v>34</v>
      </c>
      <c r="BJ38" s="5"/>
      <c r="BK38" s="5"/>
      <c r="BL38" s="5"/>
      <c r="BM38" s="5"/>
      <c r="BN38" s="5"/>
      <c r="BO38" s="5"/>
      <c r="BP38" s="5"/>
      <c r="BQ38" s="5">
        <v>25</v>
      </c>
      <c r="BR38" s="5"/>
      <c r="BS38" s="5"/>
      <c r="BT38" s="5">
        <v>29</v>
      </c>
      <c r="BU38" s="5"/>
      <c r="BV38" s="5"/>
      <c r="BW38" s="5"/>
      <c r="BX38" s="5"/>
      <c r="BY38" s="5"/>
      <c r="BZ38" s="5"/>
      <c r="CA38" s="5">
        <v>50</v>
      </c>
      <c r="CB38" s="5"/>
      <c r="CC38" s="5"/>
      <c r="CD38" s="5"/>
      <c r="CE38" s="5"/>
      <c r="CF38" s="5"/>
      <c r="CG38" s="5"/>
      <c r="CH38" s="5">
        <v>20</v>
      </c>
      <c r="CI38" s="5">
        <v>10</v>
      </c>
      <c r="CJ38" s="5">
        <v>40</v>
      </c>
      <c r="CK38" s="5"/>
      <c r="CL38" s="5"/>
      <c r="CM38" s="5"/>
      <c r="CN38" s="5"/>
      <c r="CO38" s="5"/>
      <c r="CP38" s="5"/>
      <c r="CQ38" s="5">
        <v>38</v>
      </c>
      <c r="CR38" s="5"/>
      <c r="CS38" s="5">
        <v>61</v>
      </c>
      <c r="CT38" s="5"/>
      <c r="CU38" s="5"/>
      <c r="CV38" s="5"/>
      <c r="CW38" s="5">
        <v>9</v>
      </c>
      <c r="CX38" s="5">
        <v>48</v>
      </c>
      <c r="CY38" s="5"/>
      <c r="CZ38" s="5"/>
      <c r="DA38" s="5"/>
      <c r="DB38" s="5"/>
      <c r="DC38" s="5"/>
      <c r="DD38" s="5">
        <v>35</v>
      </c>
      <c r="DE38" s="5"/>
      <c r="DF38" s="5"/>
      <c r="DG38" s="5">
        <v>657</v>
      </c>
    </row>
    <row r="39" spans="1:111" x14ac:dyDescent="0.25">
      <c r="A39" s="6">
        <v>40725</v>
      </c>
      <c r="B39" s="5"/>
      <c r="C39" s="5">
        <v>44</v>
      </c>
      <c r="D39" s="5">
        <v>30</v>
      </c>
      <c r="E39" s="5">
        <v>45</v>
      </c>
      <c r="F39" s="5"/>
      <c r="G39" s="5">
        <v>20</v>
      </c>
      <c r="H39" s="5">
        <v>40</v>
      </c>
      <c r="I39" s="5">
        <v>29</v>
      </c>
      <c r="J39" s="5">
        <v>56</v>
      </c>
      <c r="K39" s="5"/>
      <c r="L39" s="5"/>
      <c r="M39" s="5"/>
      <c r="N39" s="5"/>
      <c r="O39" s="5"/>
      <c r="P39" s="5"/>
      <c r="Q39" s="5">
        <v>46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29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>
        <v>38</v>
      </c>
      <c r="AQ39" s="5"/>
      <c r="AR39" s="5"/>
      <c r="AS39" s="5"/>
      <c r="AT39" s="5"/>
      <c r="AU39" s="5"/>
      <c r="AV39" s="5">
        <v>6</v>
      </c>
      <c r="AW39" s="5"/>
      <c r="AX39" s="5"/>
      <c r="AY39" s="5"/>
      <c r="AZ39" s="5">
        <v>72</v>
      </c>
      <c r="BA39" s="5"/>
      <c r="BB39" s="5"/>
      <c r="BC39" s="5"/>
      <c r="BD39" s="5"/>
      <c r="BE39" s="5"/>
      <c r="BF39" s="5"/>
      <c r="BG39" s="5"/>
      <c r="BH39" s="5"/>
      <c r="BI39" s="5">
        <v>48</v>
      </c>
      <c r="BJ39" s="5"/>
      <c r="BK39" s="5"/>
      <c r="BL39" s="5"/>
      <c r="BM39" s="5"/>
      <c r="BN39" s="5"/>
      <c r="BO39" s="5"/>
      <c r="BP39" s="5"/>
      <c r="BQ39" s="5">
        <v>50</v>
      </c>
      <c r="BR39" s="5">
        <v>51</v>
      </c>
      <c r="BS39" s="5"/>
      <c r="BT39" s="5">
        <v>58</v>
      </c>
      <c r="BU39" s="5"/>
      <c r="BV39" s="5"/>
      <c r="BW39" s="5"/>
      <c r="BX39" s="5"/>
      <c r="BY39" s="5">
        <v>25</v>
      </c>
      <c r="BZ39" s="5"/>
      <c r="CA39" s="5">
        <v>50</v>
      </c>
      <c r="CB39" s="5"/>
      <c r="CC39" s="5"/>
      <c r="CD39" s="5"/>
      <c r="CE39" s="5"/>
      <c r="CF39" s="5"/>
      <c r="CG39" s="5"/>
      <c r="CH39" s="5">
        <v>33</v>
      </c>
      <c r="CI39" s="5">
        <v>57</v>
      </c>
      <c r="CJ39" s="5">
        <v>43</v>
      </c>
      <c r="CK39" s="5"/>
      <c r="CL39" s="5"/>
      <c r="CM39" s="5"/>
      <c r="CN39" s="5"/>
      <c r="CO39" s="5">
        <v>15</v>
      </c>
      <c r="CP39" s="5"/>
      <c r="CQ39" s="5">
        <v>47</v>
      </c>
      <c r="CR39" s="5"/>
      <c r="CS39" s="5">
        <v>24</v>
      </c>
      <c r="CT39" s="5"/>
      <c r="CU39" s="5"/>
      <c r="CV39" s="5"/>
      <c r="CW39" s="5">
        <v>45</v>
      </c>
      <c r="CX39" s="5">
        <v>40</v>
      </c>
      <c r="CY39" s="5"/>
      <c r="CZ39" s="5"/>
      <c r="DA39" s="5"/>
      <c r="DB39" s="5"/>
      <c r="DC39" s="5"/>
      <c r="DD39" s="5">
        <v>42</v>
      </c>
      <c r="DE39" s="5"/>
      <c r="DF39" s="5"/>
      <c r="DG39" s="5">
        <v>1083</v>
      </c>
    </row>
    <row r="40" spans="1:111" x14ac:dyDescent="0.25">
      <c r="A40" s="6">
        <v>40848</v>
      </c>
      <c r="B40" s="5"/>
      <c r="C40" s="5">
        <v>14</v>
      </c>
      <c r="D40" s="5">
        <v>47</v>
      </c>
      <c r="E40" s="5">
        <v>44</v>
      </c>
      <c r="F40" s="5"/>
      <c r="G40" s="5">
        <v>26</v>
      </c>
      <c r="H40" s="5">
        <v>34</v>
      </c>
      <c r="I40" s="5">
        <v>22</v>
      </c>
      <c r="J40" s="5">
        <v>57</v>
      </c>
      <c r="K40" s="5"/>
      <c r="L40" s="5"/>
      <c r="M40" s="5"/>
      <c r="N40" s="5"/>
      <c r="O40" s="5"/>
      <c r="P40" s="5"/>
      <c r="Q40" s="5">
        <v>40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>
        <v>28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>
        <v>53</v>
      </c>
      <c r="AQ40" s="5"/>
      <c r="AR40" s="5"/>
      <c r="AS40" s="5"/>
      <c r="AT40" s="5"/>
      <c r="AU40" s="5"/>
      <c r="AV40" s="5">
        <v>40</v>
      </c>
      <c r="AW40" s="5">
        <v>42</v>
      </c>
      <c r="AX40" s="5"/>
      <c r="AY40" s="5"/>
      <c r="AZ40" s="5">
        <v>87</v>
      </c>
      <c r="BA40" s="5"/>
      <c r="BB40" s="5">
        <v>10</v>
      </c>
      <c r="BC40" s="5"/>
      <c r="BD40" s="5"/>
      <c r="BE40" s="5"/>
      <c r="BF40" s="5"/>
      <c r="BG40" s="5"/>
      <c r="BH40" s="5"/>
      <c r="BI40" s="5">
        <v>49</v>
      </c>
      <c r="BJ40" s="5"/>
      <c r="BK40" s="5"/>
      <c r="BL40" s="5"/>
      <c r="BM40" s="5"/>
      <c r="BN40" s="5"/>
      <c r="BO40" s="5"/>
      <c r="BP40" s="5"/>
      <c r="BQ40" s="5">
        <v>28</v>
      </c>
      <c r="BR40" s="5">
        <v>32</v>
      </c>
      <c r="BS40" s="5"/>
      <c r="BT40" s="5">
        <v>47</v>
      </c>
      <c r="BU40" s="5"/>
      <c r="BV40" s="5"/>
      <c r="BW40" s="5"/>
      <c r="BX40" s="5"/>
      <c r="BY40" s="5">
        <v>18</v>
      </c>
      <c r="BZ40" s="5"/>
      <c r="CA40" s="5">
        <v>47</v>
      </c>
      <c r="CB40" s="5"/>
      <c r="CC40" s="5"/>
      <c r="CD40" s="5"/>
      <c r="CE40" s="5"/>
      <c r="CF40" s="5"/>
      <c r="CG40" s="5"/>
      <c r="CH40" s="5"/>
      <c r="CI40" s="5">
        <v>22</v>
      </c>
      <c r="CJ40" s="5">
        <v>48</v>
      </c>
      <c r="CK40" s="5"/>
      <c r="CL40" s="5"/>
      <c r="CM40" s="5"/>
      <c r="CN40" s="5"/>
      <c r="CO40" s="5"/>
      <c r="CP40" s="5"/>
      <c r="CQ40" s="5">
        <v>39</v>
      </c>
      <c r="CR40" s="5"/>
      <c r="CS40" s="5"/>
      <c r="CT40" s="5"/>
      <c r="CU40" s="5"/>
      <c r="CV40" s="5"/>
      <c r="CW40" s="5">
        <v>20</v>
      </c>
      <c r="CX40" s="5">
        <v>43</v>
      </c>
      <c r="CY40" s="5"/>
      <c r="CZ40" s="5"/>
      <c r="DA40" s="5"/>
      <c r="DB40" s="5"/>
      <c r="DC40" s="5"/>
      <c r="DD40" s="5">
        <v>34</v>
      </c>
      <c r="DE40" s="5"/>
      <c r="DF40" s="5"/>
      <c r="DG40" s="5">
        <v>971</v>
      </c>
    </row>
    <row r="41" spans="1:111" x14ac:dyDescent="0.25">
      <c r="A41" s="6">
        <v>40969</v>
      </c>
      <c r="B41" s="5"/>
      <c r="C41" s="5">
        <v>25</v>
      </c>
      <c r="D41" s="5">
        <v>44</v>
      </c>
      <c r="E41" s="5">
        <v>58</v>
      </c>
      <c r="F41" s="5"/>
      <c r="G41" s="5">
        <v>43</v>
      </c>
      <c r="H41" s="5">
        <v>45</v>
      </c>
      <c r="I41" s="5">
        <v>45</v>
      </c>
      <c r="J41" s="5">
        <v>62</v>
      </c>
      <c r="K41" s="5"/>
      <c r="L41" s="5"/>
      <c r="M41" s="5"/>
      <c r="N41" s="5"/>
      <c r="O41" s="5"/>
      <c r="P41" s="5"/>
      <c r="Q41" s="5">
        <v>44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>
        <v>28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>
        <v>63</v>
      </c>
      <c r="AQ41" s="5"/>
      <c r="AR41" s="5"/>
      <c r="AS41" s="5"/>
      <c r="AT41" s="5"/>
      <c r="AU41" s="5"/>
      <c r="AV41" s="5"/>
      <c r="AW41" s="5">
        <v>100</v>
      </c>
      <c r="AX41" s="5"/>
      <c r="AY41" s="5"/>
      <c r="AZ41" s="5">
        <v>77</v>
      </c>
      <c r="BA41" s="5"/>
      <c r="BB41" s="5">
        <v>60</v>
      </c>
      <c r="BC41" s="5"/>
      <c r="BD41" s="5"/>
      <c r="BE41" s="5"/>
      <c r="BF41" s="5"/>
      <c r="BG41" s="5"/>
      <c r="BH41" s="5"/>
      <c r="BI41" s="5">
        <v>60</v>
      </c>
      <c r="BJ41" s="5"/>
      <c r="BK41" s="5"/>
      <c r="BL41" s="5"/>
      <c r="BM41" s="5"/>
      <c r="BN41" s="5"/>
      <c r="BO41" s="5"/>
      <c r="BP41" s="5"/>
      <c r="BQ41" s="5">
        <v>18</v>
      </c>
      <c r="BR41" s="5">
        <v>66</v>
      </c>
      <c r="BS41" s="5"/>
      <c r="BT41" s="5">
        <v>80</v>
      </c>
      <c r="BU41" s="5"/>
      <c r="BV41" s="5"/>
      <c r="BW41" s="5"/>
      <c r="BX41" s="5"/>
      <c r="BY41" s="5">
        <v>22</v>
      </c>
      <c r="BZ41" s="5"/>
      <c r="CA41" s="5">
        <v>50</v>
      </c>
      <c r="CB41" s="5"/>
      <c r="CC41" s="5"/>
      <c r="CD41" s="5"/>
      <c r="CE41" s="5"/>
      <c r="CF41" s="5"/>
      <c r="CG41" s="5"/>
      <c r="CH41" s="5">
        <v>50</v>
      </c>
      <c r="CI41" s="5"/>
      <c r="CJ41" s="5">
        <v>54</v>
      </c>
      <c r="CK41" s="5"/>
      <c r="CL41" s="5"/>
      <c r="CM41" s="5"/>
      <c r="CN41" s="5"/>
      <c r="CO41" s="5">
        <v>33</v>
      </c>
      <c r="CP41" s="5"/>
      <c r="CQ41" s="5">
        <v>75</v>
      </c>
      <c r="CR41" s="5"/>
      <c r="CS41" s="5">
        <v>16</v>
      </c>
      <c r="CT41" s="5"/>
      <c r="CU41" s="5"/>
      <c r="CV41" s="5"/>
      <c r="CW41" s="5"/>
      <c r="CX41" s="5">
        <v>50</v>
      </c>
      <c r="CY41" s="5"/>
      <c r="CZ41" s="5"/>
      <c r="DA41" s="5"/>
      <c r="DB41" s="5"/>
      <c r="DC41" s="5"/>
      <c r="DD41" s="5">
        <v>50</v>
      </c>
      <c r="DE41" s="5"/>
      <c r="DF41" s="5"/>
      <c r="DG41" s="5">
        <v>1318</v>
      </c>
    </row>
    <row r="42" spans="1:111" x14ac:dyDescent="0.25">
      <c r="A42" s="6">
        <v>41091</v>
      </c>
      <c r="B42" s="5"/>
      <c r="C42" s="5">
        <v>37</v>
      </c>
      <c r="D42" s="5">
        <v>53</v>
      </c>
      <c r="E42" s="5">
        <v>50</v>
      </c>
      <c r="F42" s="5"/>
      <c r="G42" s="5">
        <v>40</v>
      </c>
      <c r="H42" s="5">
        <v>39</v>
      </c>
      <c r="I42" s="5">
        <v>57</v>
      </c>
      <c r="J42" s="5">
        <v>63</v>
      </c>
      <c r="K42" s="5"/>
      <c r="L42" s="5"/>
      <c r="M42" s="5"/>
      <c r="N42" s="5"/>
      <c r="O42" s="5"/>
      <c r="P42" s="5"/>
      <c r="Q42" s="5">
        <v>51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>
        <v>36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>
        <v>78</v>
      </c>
      <c r="AQ42" s="5"/>
      <c r="AR42" s="5"/>
      <c r="AS42" s="5"/>
      <c r="AT42" s="5"/>
      <c r="AU42" s="5"/>
      <c r="AV42" s="5">
        <v>29</v>
      </c>
      <c r="AW42" s="5">
        <v>0</v>
      </c>
      <c r="AX42" s="5"/>
      <c r="AY42" s="5"/>
      <c r="AZ42" s="5">
        <v>72</v>
      </c>
      <c r="BA42" s="5"/>
      <c r="BB42" s="5"/>
      <c r="BC42" s="5"/>
      <c r="BD42" s="5"/>
      <c r="BE42" s="5"/>
      <c r="BF42" s="5"/>
      <c r="BG42" s="5"/>
      <c r="BH42" s="5"/>
      <c r="BI42" s="5">
        <v>57</v>
      </c>
      <c r="BJ42" s="5"/>
      <c r="BK42" s="5"/>
      <c r="BL42" s="5"/>
      <c r="BM42" s="5"/>
      <c r="BN42" s="5"/>
      <c r="BO42" s="5"/>
      <c r="BP42" s="5"/>
      <c r="BQ42" s="5">
        <v>58</v>
      </c>
      <c r="BR42" s="5">
        <v>52</v>
      </c>
      <c r="BS42" s="5"/>
      <c r="BT42" s="5">
        <v>52</v>
      </c>
      <c r="BU42" s="5"/>
      <c r="BV42" s="5"/>
      <c r="BW42" s="5"/>
      <c r="BX42" s="5"/>
      <c r="BY42" s="5"/>
      <c r="BZ42" s="5"/>
      <c r="CA42" s="5">
        <v>50</v>
      </c>
      <c r="CB42" s="5"/>
      <c r="CC42" s="5"/>
      <c r="CD42" s="5"/>
      <c r="CE42" s="5"/>
      <c r="CF42" s="5"/>
      <c r="CG42" s="5"/>
      <c r="CH42" s="5">
        <v>47</v>
      </c>
      <c r="CI42" s="5"/>
      <c r="CJ42" s="5">
        <v>55</v>
      </c>
      <c r="CK42" s="5"/>
      <c r="CL42" s="5"/>
      <c r="CM42" s="5"/>
      <c r="CN42" s="5"/>
      <c r="CO42" s="5">
        <v>80</v>
      </c>
      <c r="CP42" s="5"/>
      <c r="CQ42" s="5">
        <v>51</v>
      </c>
      <c r="CR42" s="5"/>
      <c r="CS42" s="5">
        <v>38</v>
      </c>
      <c r="CT42" s="5"/>
      <c r="CU42" s="5"/>
      <c r="CV42" s="5"/>
      <c r="CW42" s="5">
        <v>36</v>
      </c>
      <c r="CX42" s="5">
        <v>45</v>
      </c>
      <c r="CY42" s="5"/>
      <c r="CZ42" s="5"/>
      <c r="DA42" s="5"/>
      <c r="DB42" s="5"/>
      <c r="DC42" s="5"/>
      <c r="DD42" s="5">
        <v>56</v>
      </c>
      <c r="DE42" s="5"/>
      <c r="DF42" s="5"/>
      <c r="DG42" s="5">
        <v>1282</v>
      </c>
    </row>
    <row r="43" spans="1:111" x14ac:dyDescent="0.25">
      <c r="A43" s="6">
        <v>41214</v>
      </c>
      <c r="B43" s="5"/>
      <c r="C43" s="5">
        <v>33</v>
      </c>
      <c r="D43" s="5">
        <v>33</v>
      </c>
      <c r="E43" s="5">
        <v>51</v>
      </c>
      <c r="F43" s="5"/>
      <c r="G43" s="5">
        <v>33</v>
      </c>
      <c r="H43" s="5">
        <v>40</v>
      </c>
      <c r="I43" s="5">
        <v>36</v>
      </c>
      <c r="J43" s="5">
        <v>62</v>
      </c>
      <c r="K43" s="5"/>
      <c r="L43" s="5"/>
      <c r="M43" s="5"/>
      <c r="N43" s="5"/>
      <c r="O43" s="5"/>
      <c r="P43" s="5"/>
      <c r="Q43" s="5">
        <v>51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>
        <v>28</v>
      </c>
      <c r="AD43" s="5">
        <v>43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>
        <v>48</v>
      </c>
      <c r="AQ43" s="5"/>
      <c r="AR43" s="5"/>
      <c r="AS43" s="5"/>
      <c r="AT43" s="5"/>
      <c r="AU43" s="5"/>
      <c r="AV43" s="5">
        <v>62</v>
      </c>
      <c r="AW43" s="5"/>
      <c r="AX43" s="5"/>
      <c r="AY43" s="5"/>
      <c r="AZ43" s="5">
        <v>93</v>
      </c>
      <c r="BA43" s="5"/>
      <c r="BB43" s="5"/>
      <c r="BC43" s="5"/>
      <c r="BD43" s="5"/>
      <c r="BE43" s="5"/>
      <c r="BF43" s="5"/>
      <c r="BG43" s="5"/>
      <c r="BH43" s="5"/>
      <c r="BI43" s="5">
        <v>61</v>
      </c>
      <c r="BJ43" s="5"/>
      <c r="BK43" s="5"/>
      <c r="BL43" s="5"/>
      <c r="BM43" s="5"/>
      <c r="BN43" s="5"/>
      <c r="BO43" s="5"/>
      <c r="BP43" s="5"/>
      <c r="BQ43" s="5">
        <v>46</v>
      </c>
      <c r="BR43" s="5">
        <v>43</v>
      </c>
      <c r="BS43" s="5"/>
      <c r="BT43" s="5">
        <v>62</v>
      </c>
      <c r="BU43" s="5"/>
      <c r="BV43" s="5"/>
      <c r="BW43" s="5"/>
      <c r="BX43" s="5"/>
      <c r="BY43" s="5"/>
      <c r="BZ43" s="5"/>
      <c r="CA43" s="5">
        <v>72</v>
      </c>
      <c r="CB43" s="5"/>
      <c r="CC43" s="5"/>
      <c r="CD43" s="5"/>
      <c r="CE43" s="5"/>
      <c r="CF43" s="5"/>
      <c r="CG43" s="5"/>
      <c r="CH43" s="5">
        <v>16</v>
      </c>
      <c r="CI43" s="5"/>
      <c r="CJ43" s="5">
        <v>49</v>
      </c>
      <c r="CK43" s="5"/>
      <c r="CL43" s="5"/>
      <c r="CM43" s="5"/>
      <c r="CN43" s="5"/>
      <c r="CO43" s="5">
        <v>0</v>
      </c>
      <c r="CP43" s="5"/>
      <c r="CQ43" s="5">
        <v>81</v>
      </c>
      <c r="CR43" s="5"/>
      <c r="CS43" s="5"/>
      <c r="CT43" s="5"/>
      <c r="CU43" s="5"/>
      <c r="CV43" s="5"/>
      <c r="CW43" s="5"/>
      <c r="CX43" s="5">
        <v>42</v>
      </c>
      <c r="CY43" s="5"/>
      <c r="CZ43" s="5"/>
      <c r="DA43" s="5"/>
      <c r="DB43" s="5"/>
      <c r="DC43" s="5"/>
      <c r="DD43" s="5">
        <v>46</v>
      </c>
      <c r="DE43" s="5"/>
      <c r="DF43" s="5"/>
      <c r="DG43" s="5">
        <v>1131</v>
      </c>
    </row>
    <row r="44" spans="1:111" x14ac:dyDescent="0.25">
      <c r="A44" s="6">
        <v>41334</v>
      </c>
      <c r="B44" s="5"/>
      <c r="C44" s="5"/>
      <c r="D44" s="5"/>
      <c r="E44" s="5">
        <v>100</v>
      </c>
      <c r="F44" s="5"/>
      <c r="G44" s="5"/>
      <c r="H44" s="5">
        <v>100</v>
      </c>
      <c r="I44" s="5"/>
      <c r="J44" s="5"/>
      <c r="K44" s="5"/>
      <c r="L44" s="5"/>
      <c r="M44" s="5"/>
      <c r="N44" s="5"/>
      <c r="O44" s="5"/>
      <c r="P44" s="5"/>
      <c r="Q44" s="5">
        <v>52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>
        <v>26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>
        <v>100</v>
      </c>
      <c r="BA44" s="5"/>
      <c r="BB44" s="5"/>
      <c r="BC44" s="5"/>
      <c r="BD44" s="5"/>
      <c r="BE44" s="5"/>
      <c r="BF44" s="5"/>
      <c r="BG44" s="5"/>
      <c r="BH44" s="5"/>
      <c r="BI44" s="5">
        <v>50</v>
      </c>
      <c r="BJ44" s="5"/>
      <c r="BK44" s="5"/>
      <c r="BL44" s="5"/>
      <c r="BM44" s="5"/>
      <c r="BN44" s="5"/>
      <c r="BO44" s="5"/>
      <c r="BP44" s="5"/>
      <c r="BQ44" s="5">
        <v>39</v>
      </c>
      <c r="BR44" s="5"/>
      <c r="BS44" s="5"/>
      <c r="BT44" s="5"/>
      <c r="BU44" s="5"/>
      <c r="BV44" s="5"/>
      <c r="BW44" s="5"/>
      <c r="BX44" s="5"/>
      <c r="BY44" s="5"/>
      <c r="BZ44" s="5"/>
      <c r="CA44" s="5">
        <v>100</v>
      </c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>
        <v>100</v>
      </c>
      <c r="CR44" s="5"/>
      <c r="CS44" s="5"/>
      <c r="CT44" s="5"/>
      <c r="CU44" s="5"/>
      <c r="CV44" s="5"/>
      <c r="CW44" s="5"/>
      <c r="CX44" s="5">
        <v>64</v>
      </c>
      <c r="CY44" s="5"/>
      <c r="CZ44" s="5"/>
      <c r="DA44" s="5"/>
      <c r="DB44" s="5"/>
      <c r="DC44" s="5"/>
      <c r="DD44" s="5"/>
      <c r="DE44" s="5"/>
      <c r="DF44" s="5"/>
      <c r="DG44" s="5">
        <v>731</v>
      </c>
    </row>
    <row r="45" spans="1:111" x14ac:dyDescent="0.25">
      <c r="A45" s="6">
        <v>41426</v>
      </c>
      <c r="B45" s="5"/>
      <c r="C45" s="5">
        <v>17</v>
      </c>
      <c r="D45" s="5"/>
      <c r="E45" s="5">
        <v>37</v>
      </c>
      <c r="F45" s="5"/>
      <c r="G45" s="5">
        <v>37</v>
      </c>
      <c r="H45" s="5">
        <v>31</v>
      </c>
      <c r="I45" s="5"/>
      <c r="J45" s="5"/>
      <c r="K45" s="5"/>
      <c r="L45" s="5"/>
      <c r="M45" s="5"/>
      <c r="N45" s="5"/>
      <c r="O45" s="5"/>
      <c r="P45" s="5"/>
      <c r="Q45" s="5">
        <v>47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>
        <v>33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>
        <v>30</v>
      </c>
      <c r="AQ45" s="5"/>
      <c r="AR45" s="5"/>
      <c r="AS45" s="5">
        <v>100</v>
      </c>
      <c r="AT45" s="5"/>
      <c r="AU45" s="5"/>
      <c r="AV45" s="5"/>
      <c r="AW45" s="5"/>
      <c r="AX45" s="5"/>
      <c r="AY45" s="5"/>
      <c r="AZ45" s="5">
        <v>66</v>
      </c>
      <c r="BA45" s="5"/>
      <c r="BB45" s="5"/>
      <c r="BC45" s="5"/>
      <c r="BD45" s="5"/>
      <c r="BE45" s="5"/>
      <c r="BF45" s="5"/>
      <c r="BG45" s="5"/>
      <c r="BH45" s="5"/>
      <c r="BI45" s="5">
        <v>51</v>
      </c>
      <c r="BJ45" s="5"/>
      <c r="BK45" s="5"/>
      <c r="BL45" s="5"/>
      <c r="BM45" s="5"/>
      <c r="BN45" s="5"/>
      <c r="BO45" s="5"/>
      <c r="BP45" s="5"/>
      <c r="BQ45" s="5">
        <v>69</v>
      </c>
      <c r="BR45" s="5">
        <v>92</v>
      </c>
      <c r="BS45" s="5"/>
      <c r="BT45" s="5"/>
      <c r="BU45" s="5"/>
      <c r="BV45" s="5"/>
      <c r="BW45" s="5"/>
      <c r="BX45" s="5"/>
      <c r="BY45" s="5"/>
      <c r="BZ45" s="5"/>
      <c r="CA45" s="5">
        <v>50</v>
      </c>
      <c r="CB45" s="5"/>
      <c r="CC45" s="5"/>
      <c r="CD45" s="5"/>
      <c r="CE45" s="5"/>
      <c r="CF45" s="5"/>
      <c r="CG45" s="5"/>
      <c r="CH45" s="5"/>
      <c r="CI45" s="5"/>
      <c r="CJ45" s="5">
        <v>46</v>
      </c>
      <c r="CK45" s="5"/>
      <c r="CL45" s="5"/>
      <c r="CM45" s="5"/>
      <c r="CN45" s="5"/>
      <c r="CO45" s="5"/>
      <c r="CP45" s="5"/>
      <c r="CQ45" s="5">
        <v>61</v>
      </c>
      <c r="CR45" s="5"/>
      <c r="CS45" s="5"/>
      <c r="CT45" s="5"/>
      <c r="CU45" s="5"/>
      <c r="CV45" s="5"/>
      <c r="CW45" s="5">
        <v>0</v>
      </c>
      <c r="CX45" s="5">
        <v>36</v>
      </c>
      <c r="CY45" s="5"/>
      <c r="CZ45" s="5"/>
      <c r="DA45" s="5"/>
      <c r="DB45" s="5"/>
      <c r="DC45" s="5"/>
      <c r="DD45" s="5">
        <v>45</v>
      </c>
      <c r="DE45" s="5"/>
      <c r="DF45" s="5"/>
      <c r="DG45" s="5">
        <v>848</v>
      </c>
    </row>
    <row r="46" spans="1:111" x14ac:dyDescent="0.25">
      <c r="A46" s="6">
        <v>41579</v>
      </c>
      <c r="B46" s="5"/>
      <c r="C46" s="5">
        <v>14</v>
      </c>
      <c r="D46" s="5">
        <v>50</v>
      </c>
      <c r="E46" s="5">
        <v>38</v>
      </c>
      <c r="F46" s="5"/>
      <c r="G46" s="5"/>
      <c r="H46" s="5">
        <v>32</v>
      </c>
      <c r="I46" s="5"/>
      <c r="J46" s="5"/>
      <c r="K46" s="5"/>
      <c r="L46" s="5"/>
      <c r="M46" s="5"/>
      <c r="N46" s="5"/>
      <c r="O46" s="5"/>
      <c r="P46" s="5"/>
      <c r="Q46" s="5">
        <v>38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>
        <v>28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>
        <v>42</v>
      </c>
      <c r="AQ46" s="5"/>
      <c r="AR46" s="5"/>
      <c r="AS46" s="5">
        <v>100</v>
      </c>
      <c r="AT46" s="5"/>
      <c r="AU46" s="5"/>
      <c r="AV46" s="5"/>
      <c r="AW46" s="5"/>
      <c r="AX46" s="5">
        <v>0</v>
      </c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>
        <v>29</v>
      </c>
      <c r="BJ46" s="5"/>
      <c r="BK46" s="5"/>
      <c r="BL46" s="5"/>
      <c r="BM46" s="5"/>
      <c r="BN46" s="5"/>
      <c r="BO46" s="5"/>
      <c r="BP46" s="5"/>
      <c r="BQ46" s="5">
        <v>52</v>
      </c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>
        <v>100</v>
      </c>
      <c r="CI46" s="5"/>
      <c r="CJ46" s="5">
        <v>54</v>
      </c>
      <c r="CK46" s="5"/>
      <c r="CL46" s="5"/>
      <c r="CM46" s="5"/>
      <c r="CN46" s="5"/>
      <c r="CO46" s="5"/>
      <c r="CP46" s="5"/>
      <c r="CQ46" s="5">
        <v>54</v>
      </c>
      <c r="CR46" s="5"/>
      <c r="CS46" s="5">
        <v>33</v>
      </c>
      <c r="CT46" s="5"/>
      <c r="CU46" s="5"/>
      <c r="CV46" s="5"/>
      <c r="CW46" s="5"/>
      <c r="CX46" s="5">
        <v>29</v>
      </c>
      <c r="CY46" s="5"/>
      <c r="CZ46" s="5"/>
      <c r="DA46" s="5"/>
      <c r="DB46" s="5"/>
      <c r="DC46" s="5"/>
      <c r="DD46" s="5">
        <v>62</v>
      </c>
      <c r="DE46" s="5"/>
      <c r="DF46" s="5"/>
      <c r="DG46" s="5">
        <v>755</v>
      </c>
    </row>
    <row r="47" spans="1:111" x14ac:dyDescent="0.25">
      <c r="A47" s="6">
        <v>41699</v>
      </c>
      <c r="B47" s="5"/>
      <c r="C47" s="5"/>
      <c r="D47" s="5">
        <v>33</v>
      </c>
      <c r="E47" s="5">
        <v>58</v>
      </c>
      <c r="F47" s="5"/>
      <c r="G47" s="5">
        <v>46</v>
      </c>
      <c r="H47" s="5">
        <v>70</v>
      </c>
      <c r="I47" s="5"/>
      <c r="J47" s="5"/>
      <c r="K47" s="5"/>
      <c r="L47" s="5"/>
      <c r="M47" s="5"/>
      <c r="N47" s="5"/>
      <c r="O47" s="5"/>
      <c r="P47" s="5"/>
      <c r="Q47" s="5">
        <v>54</v>
      </c>
      <c r="R47" s="5"/>
      <c r="S47" s="5"/>
      <c r="T47" s="5"/>
      <c r="U47" s="5"/>
      <c r="V47" s="5"/>
      <c r="W47" s="5"/>
      <c r="X47" s="5"/>
      <c r="Y47" s="5"/>
      <c r="Z47" s="5"/>
      <c r="AA47" s="5">
        <v>79</v>
      </c>
      <c r="AB47" s="5">
        <v>65</v>
      </c>
      <c r="AC47" s="5">
        <v>37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>
        <v>81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>
        <v>42</v>
      </c>
      <c r="BJ47" s="5"/>
      <c r="BK47" s="5"/>
      <c r="BL47" s="5"/>
      <c r="BM47" s="5"/>
      <c r="BN47" s="5"/>
      <c r="BO47" s="5"/>
      <c r="BP47" s="5"/>
      <c r="BQ47" s="5">
        <v>36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>
        <v>51</v>
      </c>
      <c r="CK47" s="5"/>
      <c r="CL47" s="5"/>
      <c r="CM47" s="5"/>
      <c r="CN47" s="5"/>
      <c r="CO47" s="5"/>
      <c r="CP47" s="5"/>
      <c r="CQ47" s="5">
        <v>60</v>
      </c>
      <c r="CR47" s="5"/>
      <c r="CS47" s="5">
        <v>30</v>
      </c>
      <c r="CT47" s="5"/>
      <c r="CU47" s="5"/>
      <c r="CV47" s="5"/>
      <c r="CW47" s="5"/>
      <c r="CX47" s="5">
        <v>33</v>
      </c>
      <c r="CY47" s="5"/>
      <c r="CZ47" s="5"/>
      <c r="DA47" s="5"/>
      <c r="DB47" s="5"/>
      <c r="DC47" s="5"/>
      <c r="DD47" s="5"/>
      <c r="DE47" s="5"/>
      <c r="DF47" s="5"/>
      <c r="DG47" s="5">
        <v>775</v>
      </c>
    </row>
    <row r="48" spans="1:111" x14ac:dyDescent="0.25">
      <c r="A48" s="6">
        <v>41791</v>
      </c>
      <c r="B48" s="5"/>
      <c r="C48" s="5"/>
      <c r="D48" s="5">
        <v>83</v>
      </c>
      <c r="E48" s="5">
        <v>42</v>
      </c>
      <c r="F48" s="5"/>
      <c r="G48" s="5"/>
      <c r="H48" s="5">
        <v>66</v>
      </c>
      <c r="I48" s="5"/>
      <c r="J48" s="5"/>
      <c r="K48" s="5"/>
      <c r="L48" s="5"/>
      <c r="M48" s="5"/>
      <c r="N48" s="5"/>
      <c r="O48" s="5"/>
      <c r="P48" s="5"/>
      <c r="Q48" s="5">
        <v>42</v>
      </c>
      <c r="R48" s="5"/>
      <c r="S48" s="5"/>
      <c r="T48" s="5"/>
      <c r="U48" s="5"/>
      <c r="V48" s="5"/>
      <c r="W48" s="5"/>
      <c r="X48" s="5"/>
      <c r="Y48" s="5"/>
      <c r="Z48" s="5"/>
      <c r="AA48" s="5">
        <v>92</v>
      </c>
      <c r="AB48" s="5">
        <v>75</v>
      </c>
      <c r="AC48" s="5">
        <v>31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>
        <v>96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>
        <v>60</v>
      </c>
      <c r="BJ48" s="5"/>
      <c r="BK48" s="5"/>
      <c r="BL48" s="5"/>
      <c r="BM48" s="5"/>
      <c r="BN48" s="5"/>
      <c r="BO48" s="5"/>
      <c r="BP48" s="5"/>
      <c r="BQ48" s="5">
        <v>27</v>
      </c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>
        <v>66</v>
      </c>
      <c r="CR48" s="5"/>
      <c r="CS48" s="5"/>
      <c r="CT48" s="5"/>
      <c r="CU48" s="5"/>
      <c r="CV48" s="5"/>
      <c r="CW48" s="5"/>
      <c r="CX48" s="5">
        <v>53</v>
      </c>
      <c r="CY48" s="5"/>
      <c r="CZ48" s="5"/>
      <c r="DA48" s="5"/>
      <c r="DB48" s="5"/>
      <c r="DC48" s="5"/>
      <c r="DD48" s="5"/>
      <c r="DE48" s="5"/>
      <c r="DF48" s="5"/>
      <c r="DG48" s="5">
        <v>733</v>
      </c>
    </row>
    <row r="49" spans="1:111" x14ac:dyDescent="0.25">
      <c r="A49" s="6">
        <v>41944</v>
      </c>
      <c r="B49" s="5"/>
      <c r="C49" s="5"/>
      <c r="D49" s="5">
        <v>75</v>
      </c>
      <c r="E49" s="5">
        <v>37</v>
      </c>
      <c r="F49" s="5"/>
      <c r="G49" s="5"/>
      <c r="H49" s="5">
        <v>51</v>
      </c>
      <c r="I49" s="5"/>
      <c r="J49" s="5"/>
      <c r="K49" s="5"/>
      <c r="L49" s="5"/>
      <c r="M49" s="5"/>
      <c r="N49" s="5"/>
      <c r="O49" s="5"/>
      <c r="P49" s="5"/>
      <c r="Q49" s="5">
        <v>47</v>
      </c>
      <c r="R49" s="5"/>
      <c r="S49" s="5"/>
      <c r="T49" s="5"/>
      <c r="U49" s="5"/>
      <c r="V49" s="5"/>
      <c r="W49" s="5"/>
      <c r="X49" s="5"/>
      <c r="Y49" s="5"/>
      <c r="Z49" s="5"/>
      <c r="AA49" s="5">
        <v>82</v>
      </c>
      <c r="AB49" s="5"/>
      <c r="AC49" s="5">
        <v>32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>
        <v>33</v>
      </c>
      <c r="AQ49" s="5"/>
      <c r="AR49" s="5"/>
      <c r="AS49" s="5">
        <v>93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>
        <v>44</v>
      </c>
      <c r="BJ49" s="5"/>
      <c r="BK49" s="5"/>
      <c r="BL49" s="5"/>
      <c r="BM49" s="5"/>
      <c r="BN49" s="5"/>
      <c r="BO49" s="5"/>
      <c r="BP49" s="5"/>
      <c r="BQ49" s="5">
        <v>64</v>
      </c>
      <c r="BR49" s="5"/>
      <c r="BS49" s="5"/>
      <c r="BT49" s="5"/>
      <c r="BU49" s="5"/>
      <c r="BV49" s="5"/>
      <c r="BW49" s="5"/>
      <c r="BX49" s="5"/>
      <c r="BY49" s="5"/>
      <c r="BZ49" s="5"/>
      <c r="CA49" s="5">
        <v>100</v>
      </c>
      <c r="CB49" s="5"/>
      <c r="CC49" s="5"/>
      <c r="CD49" s="5"/>
      <c r="CE49" s="5"/>
      <c r="CF49" s="5"/>
      <c r="CG49" s="5"/>
      <c r="CH49" s="5"/>
      <c r="CI49" s="5"/>
      <c r="CJ49" s="5">
        <v>55</v>
      </c>
      <c r="CK49" s="5"/>
      <c r="CL49" s="5"/>
      <c r="CM49" s="5"/>
      <c r="CN49" s="5"/>
      <c r="CO49" s="5"/>
      <c r="CP49" s="5"/>
      <c r="CQ49" s="5">
        <v>23</v>
      </c>
      <c r="CR49" s="5"/>
      <c r="CS49" s="5"/>
      <c r="CT49" s="5"/>
      <c r="CU49" s="5"/>
      <c r="CV49" s="5"/>
      <c r="CW49" s="5"/>
      <c r="CX49" s="5">
        <v>35</v>
      </c>
      <c r="CY49" s="5"/>
      <c r="CZ49" s="5"/>
      <c r="DA49" s="5"/>
      <c r="DB49" s="5"/>
      <c r="DC49" s="5"/>
      <c r="DD49" s="5">
        <v>94</v>
      </c>
      <c r="DE49" s="5"/>
      <c r="DF49" s="5"/>
      <c r="DG49" s="5">
        <v>865</v>
      </c>
    </row>
    <row r="50" spans="1:111" x14ac:dyDescent="0.25">
      <c r="A50" s="4" t="s">
        <v>114</v>
      </c>
      <c r="B50" s="5">
        <v>296</v>
      </c>
      <c r="C50" s="5">
        <v>1296</v>
      </c>
      <c r="D50" s="5">
        <v>1649</v>
      </c>
      <c r="E50" s="5">
        <v>2701</v>
      </c>
      <c r="F50" s="5">
        <v>329</v>
      </c>
      <c r="G50" s="5">
        <v>1482</v>
      </c>
      <c r="H50" s="5">
        <v>2523</v>
      </c>
      <c r="I50" s="5">
        <v>1386</v>
      </c>
      <c r="J50" s="5">
        <v>2112</v>
      </c>
      <c r="K50" s="5">
        <v>432</v>
      </c>
      <c r="L50" s="5">
        <v>58</v>
      </c>
      <c r="M50" s="5">
        <v>98</v>
      </c>
      <c r="N50" s="5">
        <v>90</v>
      </c>
      <c r="O50" s="5">
        <v>68</v>
      </c>
      <c r="P50" s="5">
        <v>90</v>
      </c>
      <c r="Q50" s="5">
        <v>2551</v>
      </c>
      <c r="R50" s="5">
        <v>184</v>
      </c>
      <c r="S50" s="5">
        <v>778</v>
      </c>
      <c r="T50" s="5">
        <v>271</v>
      </c>
      <c r="U50" s="5">
        <v>90</v>
      </c>
      <c r="V50" s="5">
        <v>164</v>
      </c>
      <c r="W50" s="5">
        <v>166</v>
      </c>
      <c r="X50" s="5">
        <v>176</v>
      </c>
      <c r="Y50" s="5">
        <v>472</v>
      </c>
      <c r="Z50" s="5">
        <v>285</v>
      </c>
      <c r="AA50" s="5">
        <v>1982</v>
      </c>
      <c r="AB50" s="5">
        <v>1988</v>
      </c>
      <c r="AC50" s="5">
        <v>1888</v>
      </c>
      <c r="AD50" s="5">
        <v>310</v>
      </c>
      <c r="AE50" s="5">
        <v>177</v>
      </c>
      <c r="AF50" s="5">
        <v>105</v>
      </c>
      <c r="AG50" s="5">
        <v>206</v>
      </c>
      <c r="AH50" s="5">
        <v>22</v>
      </c>
      <c r="AI50" s="5">
        <v>166</v>
      </c>
      <c r="AJ50" s="5">
        <v>430</v>
      </c>
      <c r="AK50" s="5">
        <v>37</v>
      </c>
      <c r="AL50" s="5">
        <v>282</v>
      </c>
      <c r="AM50" s="5">
        <v>514</v>
      </c>
      <c r="AN50" s="5">
        <v>140</v>
      </c>
      <c r="AO50" s="5">
        <v>412</v>
      </c>
      <c r="AP50" s="5">
        <v>2449</v>
      </c>
      <c r="AQ50" s="5">
        <v>267</v>
      </c>
      <c r="AR50" s="5">
        <v>590</v>
      </c>
      <c r="AS50" s="5">
        <v>2372</v>
      </c>
      <c r="AT50" s="5">
        <v>201</v>
      </c>
      <c r="AU50" s="5">
        <v>1155</v>
      </c>
      <c r="AV50" s="5">
        <v>508</v>
      </c>
      <c r="AW50" s="5">
        <v>1399</v>
      </c>
      <c r="AX50" s="5">
        <v>0</v>
      </c>
      <c r="AY50" s="5">
        <v>85</v>
      </c>
      <c r="AZ50" s="5">
        <v>1229</v>
      </c>
      <c r="BA50" s="5">
        <v>18</v>
      </c>
      <c r="BB50" s="5">
        <v>801</v>
      </c>
      <c r="BC50" s="5">
        <v>410</v>
      </c>
      <c r="BD50" s="5">
        <v>63</v>
      </c>
      <c r="BE50" s="5">
        <v>1364</v>
      </c>
      <c r="BF50" s="5">
        <v>191</v>
      </c>
      <c r="BG50" s="5">
        <v>1072</v>
      </c>
      <c r="BH50" s="5">
        <v>180</v>
      </c>
      <c r="BI50" s="5">
        <v>2383</v>
      </c>
      <c r="BJ50" s="5">
        <v>358</v>
      </c>
      <c r="BK50" s="5">
        <v>583</v>
      </c>
      <c r="BL50" s="5">
        <v>151</v>
      </c>
      <c r="BM50" s="5">
        <v>18</v>
      </c>
      <c r="BN50" s="5">
        <v>367</v>
      </c>
      <c r="BO50" s="5">
        <v>252</v>
      </c>
      <c r="BP50" s="5">
        <v>1698</v>
      </c>
      <c r="BQ50" s="5">
        <v>1795</v>
      </c>
      <c r="BR50" s="5">
        <v>2370</v>
      </c>
      <c r="BS50" s="5">
        <v>105</v>
      </c>
      <c r="BT50" s="5">
        <v>1458</v>
      </c>
      <c r="BU50" s="5">
        <v>175</v>
      </c>
      <c r="BV50" s="5">
        <v>465</v>
      </c>
      <c r="BW50" s="5">
        <v>256</v>
      </c>
      <c r="BX50" s="5">
        <v>261</v>
      </c>
      <c r="BY50" s="5">
        <v>276</v>
      </c>
      <c r="BZ50" s="5">
        <v>454</v>
      </c>
      <c r="CA50" s="5">
        <v>1796</v>
      </c>
      <c r="CB50" s="5">
        <v>418</v>
      </c>
      <c r="CC50" s="5">
        <v>201</v>
      </c>
      <c r="CD50" s="5">
        <v>398</v>
      </c>
      <c r="CE50" s="5">
        <v>641</v>
      </c>
      <c r="CF50" s="5">
        <v>88</v>
      </c>
      <c r="CG50" s="5">
        <v>25</v>
      </c>
      <c r="CH50" s="5">
        <v>570</v>
      </c>
      <c r="CI50" s="5">
        <v>741</v>
      </c>
      <c r="CJ50" s="5">
        <v>2758</v>
      </c>
      <c r="CK50" s="5">
        <v>70</v>
      </c>
      <c r="CL50" s="5">
        <v>372</v>
      </c>
      <c r="CM50" s="5">
        <v>133</v>
      </c>
      <c r="CN50" s="5">
        <v>51</v>
      </c>
      <c r="CO50" s="5">
        <v>986</v>
      </c>
      <c r="CP50" s="5">
        <v>347</v>
      </c>
      <c r="CQ50" s="5">
        <v>2743</v>
      </c>
      <c r="CR50" s="5">
        <v>0</v>
      </c>
      <c r="CS50" s="5">
        <v>1413</v>
      </c>
      <c r="CT50" s="5">
        <v>1640</v>
      </c>
      <c r="CU50" s="5">
        <v>293</v>
      </c>
      <c r="CV50" s="5">
        <v>491</v>
      </c>
      <c r="CW50" s="5">
        <v>603</v>
      </c>
      <c r="CX50" s="5">
        <v>1993</v>
      </c>
      <c r="CY50" s="5">
        <v>29</v>
      </c>
      <c r="CZ50" s="5">
        <v>286</v>
      </c>
      <c r="DA50" s="5">
        <v>460</v>
      </c>
      <c r="DB50" s="5">
        <v>0</v>
      </c>
      <c r="DC50" s="5">
        <v>64</v>
      </c>
      <c r="DD50" s="5">
        <v>2297</v>
      </c>
      <c r="DE50" s="5">
        <v>403</v>
      </c>
      <c r="DF50" s="5">
        <v>50</v>
      </c>
      <c r="DG50" s="5">
        <v>78545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3"/>
  <sheetViews>
    <sheetView workbookViewId="0">
      <selection activeCell="A2" sqref="A2:C1413"/>
    </sheetView>
  </sheetViews>
  <sheetFormatPr defaultRowHeight="15" x14ac:dyDescent="0.25"/>
  <cols>
    <col min="1" max="1" width="19.140625" customWidth="1"/>
    <col min="2" max="2" width="15.5703125" customWidth="1"/>
    <col min="3" max="3" width="1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38139</v>
      </c>
      <c r="C2" s="1">
        <v>71</v>
      </c>
    </row>
    <row r="3" spans="1:3" x14ac:dyDescent="0.25">
      <c r="A3" s="1" t="s">
        <v>3</v>
      </c>
      <c r="B3" s="2">
        <v>38231</v>
      </c>
      <c r="C3" s="1">
        <v>81</v>
      </c>
    </row>
    <row r="4" spans="1:3" x14ac:dyDescent="0.25">
      <c r="A4" s="1" t="s">
        <v>3</v>
      </c>
      <c r="B4" s="2">
        <v>38292</v>
      </c>
      <c r="C4" s="1">
        <v>85</v>
      </c>
    </row>
    <row r="5" spans="1:3" x14ac:dyDescent="0.25">
      <c r="A5" s="1" t="s">
        <v>3</v>
      </c>
      <c r="B5" s="2">
        <v>38412</v>
      </c>
      <c r="C5" s="1">
        <v>59</v>
      </c>
    </row>
    <row r="6" spans="1:3" x14ac:dyDescent="0.25">
      <c r="A6" s="1" t="s">
        <v>3</v>
      </c>
      <c r="B6" s="2">
        <v>38534</v>
      </c>
      <c r="C6" s="1">
        <v>0</v>
      </c>
    </row>
    <row r="7" spans="1:3" x14ac:dyDescent="0.25">
      <c r="A7" s="1" t="s">
        <v>3</v>
      </c>
      <c r="B7" s="2">
        <v>38657</v>
      </c>
      <c r="C7" s="1">
        <v>0</v>
      </c>
    </row>
    <row r="8" spans="1:3" x14ac:dyDescent="0.25">
      <c r="A8" s="1" t="s">
        <v>4</v>
      </c>
      <c r="B8" s="2">
        <v>38292</v>
      </c>
      <c r="C8" s="1">
        <v>77</v>
      </c>
    </row>
    <row r="9" spans="1:3" x14ac:dyDescent="0.25">
      <c r="A9" s="1" t="s">
        <v>4</v>
      </c>
      <c r="B9" s="2">
        <v>38412</v>
      </c>
      <c r="C9" s="1">
        <v>87</v>
      </c>
    </row>
    <row r="10" spans="1:3" x14ac:dyDescent="0.25">
      <c r="A10" s="1" t="s">
        <v>4</v>
      </c>
      <c r="B10" s="2">
        <v>38534</v>
      </c>
      <c r="C10" s="1">
        <v>68</v>
      </c>
    </row>
    <row r="11" spans="1:3" x14ac:dyDescent="0.25">
      <c r="A11" s="1" t="s">
        <v>4</v>
      </c>
      <c r="B11" s="2">
        <v>38657</v>
      </c>
      <c r="C11" s="1">
        <v>75</v>
      </c>
    </row>
    <row r="12" spans="1:3" x14ac:dyDescent="0.25">
      <c r="A12" s="1" t="s">
        <v>4</v>
      </c>
      <c r="B12" s="2">
        <v>38777</v>
      </c>
      <c r="C12" s="1">
        <v>83</v>
      </c>
    </row>
    <row r="13" spans="1:3" x14ac:dyDescent="0.25">
      <c r="A13" s="1" t="s">
        <v>4</v>
      </c>
      <c r="B13" s="2">
        <v>38899</v>
      </c>
      <c r="C13" s="1">
        <v>80</v>
      </c>
    </row>
    <row r="14" spans="1:3" x14ac:dyDescent="0.25">
      <c r="A14" s="1" t="s">
        <v>4</v>
      </c>
      <c r="B14" s="2">
        <v>39022</v>
      </c>
      <c r="C14" s="1">
        <v>81</v>
      </c>
    </row>
    <row r="15" spans="1:3" x14ac:dyDescent="0.25">
      <c r="A15" s="1" t="s">
        <v>4</v>
      </c>
      <c r="B15" s="2">
        <v>39142</v>
      </c>
      <c r="C15" s="1">
        <v>78</v>
      </c>
    </row>
    <row r="16" spans="1:3" x14ac:dyDescent="0.25">
      <c r="A16" s="1" t="s">
        <v>4</v>
      </c>
      <c r="B16" s="2">
        <v>39264</v>
      </c>
      <c r="C16" s="1">
        <v>82</v>
      </c>
    </row>
    <row r="17" spans="1:3" x14ac:dyDescent="0.25">
      <c r="A17" s="1" t="s">
        <v>4</v>
      </c>
      <c r="B17" s="2">
        <v>39387</v>
      </c>
      <c r="C17" s="1">
        <v>79</v>
      </c>
    </row>
    <row r="18" spans="1:3" x14ac:dyDescent="0.25">
      <c r="A18" s="1" t="s">
        <v>4</v>
      </c>
      <c r="B18" s="2">
        <v>39508</v>
      </c>
      <c r="C18" s="1">
        <v>76</v>
      </c>
    </row>
    <row r="19" spans="1:3" x14ac:dyDescent="0.25">
      <c r="A19" s="1" t="s">
        <v>4</v>
      </c>
      <c r="B19" s="2">
        <v>39600</v>
      </c>
      <c r="C19" s="1">
        <v>64</v>
      </c>
    </row>
    <row r="20" spans="1:3" x14ac:dyDescent="0.25">
      <c r="A20" s="1" t="s">
        <v>4</v>
      </c>
      <c r="B20" s="2">
        <v>39753</v>
      </c>
      <c r="C20" s="1">
        <v>39</v>
      </c>
    </row>
    <row r="21" spans="1:3" x14ac:dyDescent="0.25">
      <c r="A21" s="1" t="s">
        <v>4</v>
      </c>
      <c r="B21" s="2">
        <v>39873</v>
      </c>
      <c r="C21" s="1">
        <v>21</v>
      </c>
    </row>
    <row r="22" spans="1:3" x14ac:dyDescent="0.25">
      <c r="A22" s="1" t="s">
        <v>4</v>
      </c>
      <c r="B22" s="2">
        <v>39995</v>
      </c>
      <c r="C22" s="1">
        <v>40</v>
      </c>
    </row>
    <row r="23" spans="1:3" x14ac:dyDescent="0.25">
      <c r="A23" s="1" t="s">
        <v>4</v>
      </c>
      <c r="B23" s="2">
        <v>40118</v>
      </c>
      <c r="C23" s="1">
        <v>30</v>
      </c>
    </row>
    <row r="24" spans="1:3" x14ac:dyDescent="0.25">
      <c r="A24" s="1" t="s">
        <v>4</v>
      </c>
      <c r="B24" s="2">
        <v>40360</v>
      </c>
      <c r="C24" s="1">
        <v>27</v>
      </c>
    </row>
    <row r="25" spans="1:3" x14ac:dyDescent="0.25">
      <c r="A25" s="1" t="s">
        <v>4</v>
      </c>
      <c r="B25" s="2">
        <v>40483</v>
      </c>
      <c r="C25" s="1">
        <v>25</v>
      </c>
    </row>
    <row r="26" spans="1:3" x14ac:dyDescent="0.25">
      <c r="A26" s="1" t="s">
        <v>4</v>
      </c>
      <c r="B26" s="2">
        <v>40725</v>
      </c>
      <c r="C26" s="1">
        <v>44</v>
      </c>
    </row>
    <row r="27" spans="1:3" x14ac:dyDescent="0.25">
      <c r="A27" s="1" t="s">
        <v>4</v>
      </c>
      <c r="B27" s="2">
        <v>40848</v>
      </c>
      <c r="C27" s="1">
        <v>14</v>
      </c>
    </row>
    <row r="28" spans="1:3" x14ac:dyDescent="0.25">
      <c r="A28" s="1" t="s">
        <v>4</v>
      </c>
      <c r="B28" s="2">
        <v>40969</v>
      </c>
      <c r="C28" s="1">
        <v>25</v>
      </c>
    </row>
    <row r="29" spans="1:3" x14ac:dyDescent="0.25">
      <c r="A29" s="1" t="s">
        <v>4</v>
      </c>
      <c r="B29" s="2">
        <v>41091</v>
      </c>
      <c r="C29" s="1">
        <v>37</v>
      </c>
    </row>
    <row r="30" spans="1:3" x14ac:dyDescent="0.25">
      <c r="A30" s="1" t="s">
        <v>4</v>
      </c>
      <c r="B30" s="2">
        <v>41214</v>
      </c>
      <c r="C30" s="1">
        <v>33</v>
      </c>
    </row>
    <row r="31" spans="1:3" x14ac:dyDescent="0.25">
      <c r="A31" s="1" t="s">
        <v>4</v>
      </c>
      <c r="B31" s="2">
        <v>41426</v>
      </c>
      <c r="C31" s="1">
        <v>17</v>
      </c>
    </row>
    <row r="32" spans="1:3" x14ac:dyDescent="0.25">
      <c r="A32" s="1" t="s">
        <v>4</v>
      </c>
      <c r="B32" s="2">
        <v>41579</v>
      </c>
      <c r="C32" s="1">
        <v>14</v>
      </c>
    </row>
    <row r="33" spans="1:3" x14ac:dyDescent="0.25">
      <c r="A33" s="1" t="s">
        <v>5</v>
      </c>
      <c r="B33" s="1" t="s">
        <v>6</v>
      </c>
      <c r="C33" s="1">
        <v>53</v>
      </c>
    </row>
    <row r="34" spans="1:3" x14ac:dyDescent="0.25">
      <c r="A34" s="1" t="s">
        <v>5</v>
      </c>
      <c r="B34" s="2">
        <v>37377</v>
      </c>
      <c r="C34" s="1">
        <v>42</v>
      </c>
    </row>
    <row r="35" spans="1:3" x14ac:dyDescent="0.25">
      <c r="A35" s="1" t="s">
        <v>5</v>
      </c>
      <c r="B35" s="2">
        <v>37561</v>
      </c>
      <c r="C35" s="1">
        <v>61</v>
      </c>
    </row>
    <row r="36" spans="1:3" x14ac:dyDescent="0.25">
      <c r="A36" s="1" t="s">
        <v>5</v>
      </c>
      <c r="B36" s="2">
        <v>37681</v>
      </c>
      <c r="C36" s="1">
        <v>30</v>
      </c>
    </row>
    <row r="37" spans="1:3" x14ac:dyDescent="0.25">
      <c r="A37" s="1" t="s">
        <v>5</v>
      </c>
      <c r="B37" s="2">
        <v>37773</v>
      </c>
      <c r="C37" s="1">
        <v>27</v>
      </c>
    </row>
    <row r="38" spans="1:3" x14ac:dyDescent="0.25">
      <c r="A38" s="1" t="s">
        <v>5</v>
      </c>
      <c r="B38" s="2">
        <v>37834</v>
      </c>
      <c r="C38" s="1">
        <v>26</v>
      </c>
    </row>
    <row r="39" spans="1:3" x14ac:dyDescent="0.25">
      <c r="A39" s="1" t="s">
        <v>5</v>
      </c>
      <c r="B39" s="2">
        <v>37926</v>
      </c>
      <c r="C39" s="1">
        <v>35</v>
      </c>
    </row>
    <row r="40" spans="1:3" x14ac:dyDescent="0.25">
      <c r="A40" s="1" t="s">
        <v>5</v>
      </c>
      <c r="B40" s="2">
        <v>38231</v>
      </c>
      <c r="C40" s="1">
        <v>68</v>
      </c>
    </row>
    <row r="41" spans="1:3" x14ac:dyDescent="0.25">
      <c r="A41" s="1" t="s">
        <v>5</v>
      </c>
      <c r="B41" s="2">
        <v>38412</v>
      </c>
      <c r="C41" s="1">
        <v>69</v>
      </c>
    </row>
    <row r="42" spans="1:3" x14ac:dyDescent="0.25">
      <c r="A42" s="1" t="s">
        <v>5</v>
      </c>
      <c r="B42" s="2">
        <v>38657</v>
      </c>
      <c r="C42" s="1">
        <v>72</v>
      </c>
    </row>
    <row r="43" spans="1:3" x14ac:dyDescent="0.25">
      <c r="A43" s="1" t="s">
        <v>5</v>
      </c>
      <c r="B43" s="2">
        <v>38777</v>
      </c>
      <c r="C43" s="1">
        <v>84</v>
      </c>
    </row>
    <row r="44" spans="1:3" x14ac:dyDescent="0.25">
      <c r="A44" s="1" t="s">
        <v>5</v>
      </c>
      <c r="B44" s="2">
        <v>39022</v>
      </c>
      <c r="C44" s="1">
        <v>83</v>
      </c>
    </row>
    <row r="45" spans="1:3" x14ac:dyDescent="0.25">
      <c r="A45" s="1" t="s">
        <v>5</v>
      </c>
      <c r="B45" s="2">
        <v>39142</v>
      </c>
      <c r="C45" s="1">
        <v>69</v>
      </c>
    </row>
    <row r="46" spans="1:3" x14ac:dyDescent="0.25">
      <c r="A46" s="1" t="s">
        <v>5</v>
      </c>
      <c r="B46" s="2">
        <v>39264</v>
      </c>
      <c r="C46" s="1">
        <v>82</v>
      </c>
    </row>
    <row r="47" spans="1:3" x14ac:dyDescent="0.25">
      <c r="A47" s="1" t="s">
        <v>5</v>
      </c>
      <c r="B47" s="2">
        <v>39387</v>
      </c>
      <c r="C47" s="1">
        <v>70</v>
      </c>
    </row>
    <row r="48" spans="1:3" x14ac:dyDescent="0.25">
      <c r="A48" s="1" t="s">
        <v>5</v>
      </c>
      <c r="B48" s="2">
        <v>39508</v>
      </c>
      <c r="C48" s="1">
        <v>77</v>
      </c>
    </row>
    <row r="49" spans="1:3" x14ac:dyDescent="0.25">
      <c r="A49" s="1" t="s">
        <v>5</v>
      </c>
      <c r="B49" s="2">
        <v>39600</v>
      </c>
      <c r="C49" s="1">
        <v>73</v>
      </c>
    </row>
    <row r="50" spans="1:3" x14ac:dyDescent="0.25">
      <c r="A50" s="1" t="s">
        <v>5</v>
      </c>
      <c r="B50" s="2">
        <v>39753</v>
      </c>
      <c r="C50" s="1">
        <v>32</v>
      </c>
    </row>
    <row r="51" spans="1:3" x14ac:dyDescent="0.25">
      <c r="A51" s="1" t="s">
        <v>5</v>
      </c>
      <c r="B51" s="2">
        <v>39873</v>
      </c>
      <c r="C51" s="1">
        <v>16</v>
      </c>
    </row>
    <row r="52" spans="1:3" x14ac:dyDescent="0.25">
      <c r="A52" s="1" t="s">
        <v>5</v>
      </c>
      <c r="B52" s="2">
        <v>39995</v>
      </c>
      <c r="C52" s="1">
        <v>29</v>
      </c>
    </row>
    <row r="53" spans="1:3" x14ac:dyDescent="0.25">
      <c r="A53" s="1" t="s">
        <v>5</v>
      </c>
      <c r="B53" s="2">
        <v>40118</v>
      </c>
      <c r="C53" s="1">
        <v>20</v>
      </c>
    </row>
    <row r="54" spans="1:3" x14ac:dyDescent="0.25">
      <c r="A54" s="1" t="s">
        <v>5</v>
      </c>
      <c r="B54" s="2">
        <v>40238</v>
      </c>
      <c r="C54" s="1">
        <v>30</v>
      </c>
    </row>
    <row r="55" spans="1:3" x14ac:dyDescent="0.25">
      <c r="A55" s="1" t="s">
        <v>5</v>
      </c>
      <c r="B55" s="2">
        <v>40360</v>
      </c>
      <c r="C55" s="1">
        <v>14</v>
      </c>
    </row>
    <row r="56" spans="1:3" x14ac:dyDescent="0.25">
      <c r="A56" s="1" t="s">
        <v>5</v>
      </c>
      <c r="B56" s="2">
        <v>40483</v>
      </c>
      <c r="C56" s="1">
        <v>20</v>
      </c>
    </row>
    <row r="57" spans="1:3" x14ac:dyDescent="0.25">
      <c r="A57" s="1" t="s">
        <v>5</v>
      </c>
      <c r="B57" s="2">
        <v>40603</v>
      </c>
      <c r="C57" s="1">
        <v>19</v>
      </c>
    </row>
    <row r="58" spans="1:3" x14ac:dyDescent="0.25">
      <c r="A58" s="1" t="s">
        <v>5</v>
      </c>
      <c r="B58" s="2">
        <v>40725</v>
      </c>
      <c r="C58" s="1">
        <v>30</v>
      </c>
    </row>
    <row r="59" spans="1:3" x14ac:dyDescent="0.25">
      <c r="A59" s="1" t="s">
        <v>5</v>
      </c>
      <c r="B59" s="2">
        <v>40848</v>
      </c>
      <c r="C59" s="1">
        <v>47</v>
      </c>
    </row>
    <row r="60" spans="1:3" x14ac:dyDescent="0.25">
      <c r="A60" s="1" t="s">
        <v>5</v>
      </c>
      <c r="B60" s="2">
        <v>40969</v>
      </c>
      <c r="C60" s="1">
        <v>44</v>
      </c>
    </row>
    <row r="61" spans="1:3" x14ac:dyDescent="0.25">
      <c r="A61" s="1" t="s">
        <v>5</v>
      </c>
      <c r="B61" s="2">
        <v>41091</v>
      </c>
      <c r="C61" s="1">
        <v>53</v>
      </c>
    </row>
    <row r="62" spans="1:3" x14ac:dyDescent="0.25">
      <c r="A62" s="1" t="s">
        <v>5</v>
      </c>
      <c r="B62" s="2">
        <v>41214</v>
      </c>
      <c r="C62" s="1">
        <v>33</v>
      </c>
    </row>
    <row r="63" spans="1:3" x14ac:dyDescent="0.25">
      <c r="A63" s="1" t="s">
        <v>5</v>
      </c>
      <c r="B63" s="2">
        <v>41579</v>
      </c>
      <c r="C63" s="1">
        <v>50</v>
      </c>
    </row>
    <row r="64" spans="1:3" x14ac:dyDescent="0.25">
      <c r="A64" s="1" t="s">
        <v>5</v>
      </c>
      <c r="B64" s="2">
        <v>41699</v>
      </c>
      <c r="C64" s="1">
        <v>33</v>
      </c>
    </row>
    <row r="65" spans="1:3" x14ac:dyDescent="0.25">
      <c r="A65" s="1" t="s">
        <v>5</v>
      </c>
      <c r="B65" s="2">
        <v>41791</v>
      </c>
      <c r="C65" s="1">
        <v>83</v>
      </c>
    </row>
    <row r="66" spans="1:3" x14ac:dyDescent="0.25">
      <c r="A66" s="1" t="s">
        <v>5</v>
      </c>
      <c r="B66" s="2">
        <v>41944</v>
      </c>
      <c r="C66" s="1">
        <v>75</v>
      </c>
    </row>
    <row r="67" spans="1:3" x14ac:dyDescent="0.25">
      <c r="A67" s="1" t="s">
        <v>7</v>
      </c>
      <c r="B67" s="1" t="s">
        <v>6</v>
      </c>
      <c r="C67" s="1">
        <v>75</v>
      </c>
    </row>
    <row r="68" spans="1:3" x14ac:dyDescent="0.25">
      <c r="A68" s="1" t="s">
        <v>7</v>
      </c>
      <c r="B68" s="2">
        <v>37226</v>
      </c>
      <c r="C68" s="1">
        <v>84</v>
      </c>
    </row>
    <row r="69" spans="1:3" x14ac:dyDescent="0.25">
      <c r="A69" s="1" t="s">
        <v>7</v>
      </c>
      <c r="B69" s="2">
        <v>37288</v>
      </c>
      <c r="C69" s="1">
        <v>100</v>
      </c>
    </row>
    <row r="70" spans="1:3" x14ac:dyDescent="0.25">
      <c r="A70" s="1" t="s">
        <v>7</v>
      </c>
      <c r="B70" s="2">
        <v>37377</v>
      </c>
      <c r="C70" s="1">
        <v>51</v>
      </c>
    </row>
    <row r="71" spans="1:3" x14ac:dyDescent="0.25">
      <c r="A71" s="1" t="s">
        <v>7</v>
      </c>
      <c r="B71" s="2">
        <v>37561</v>
      </c>
      <c r="C71" s="1">
        <v>55</v>
      </c>
    </row>
    <row r="72" spans="1:3" x14ac:dyDescent="0.25">
      <c r="A72" s="1" t="s">
        <v>7</v>
      </c>
      <c r="B72" s="2">
        <v>37681</v>
      </c>
      <c r="C72" s="1">
        <v>47</v>
      </c>
    </row>
    <row r="73" spans="1:3" x14ac:dyDescent="0.25">
      <c r="A73" s="1" t="s">
        <v>7</v>
      </c>
      <c r="B73" s="2">
        <v>37773</v>
      </c>
      <c r="C73" s="1">
        <v>46</v>
      </c>
    </row>
    <row r="74" spans="1:3" x14ac:dyDescent="0.25">
      <c r="A74" s="1" t="s">
        <v>7</v>
      </c>
      <c r="B74" s="2">
        <v>37803</v>
      </c>
      <c r="C74" s="1">
        <v>45</v>
      </c>
    </row>
    <row r="75" spans="1:3" x14ac:dyDescent="0.25">
      <c r="A75" s="1" t="s">
        <v>7</v>
      </c>
      <c r="B75" s="2">
        <v>37834</v>
      </c>
      <c r="C75" s="1">
        <v>48</v>
      </c>
    </row>
    <row r="76" spans="1:3" x14ac:dyDescent="0.25">
      <c r="A76" s="1" t="s">
        <v>7</v>
      </c>
      <c r="B76" s="2">
        <v>37895</v>
      </c>
      <c r="C76" s="1">
        <v>48</v>
      </c>
    </row>
    <row r="77" spans="1:3" x14ac:dyDescent="0.25">
      <c r="A77" s="1" t="s">
        <v>7</v>
      </c>
      <c r="B77" s="2">
        <v>37926</v>
      </c>
      <c r="C77" s="1">
        <v>54</v>
      </c>
    </row>
    <row r="78" spans="1:3" x14ac:dyDescent="0.25">
      <c r="A78" s="1" t="s">
        <v>7</v>
      </c>
      <c r="B78" s="2">
        <v>38047</v>
      </c>
      <c r="C78" s="1">
        <v>48</v>
      </c>
    </row>
    <row r="79" spans="1:3" x14ac:dyDescent="0.25">
      <c r="A79" s="1" t="s">
        <v>7</v>
      </c>
      <c r="B79" s="2">
        <v>38139</v>
      </c>
      <c r="C79" s="1">
        <v>64</v>
      </c>
    </row>
    <row r="80" spans="1:3" x14ac:dyDescent="0.25">
      <c r="A80" s="1" t="s">
        <v>7</v>
      </c>
      <c r="B80" s="2">
        <v>38231</v>
      </c>
      <c r="C80" s="1">
        <v>84</v>
      </c>
    </row>
    <row r="81" spans="1:3" x14ac:dyDescent="0.25">
      <c r="A81" s="1" t="s">
        <v>7</v>
      </c>
      <c r="B81" s="2">
        <v>38292</v>
      </c>
      <c r="C81" s="1">
        <v>75</v>
      </c>
    </row>
    <row r="82" spans="1:3" x14ac:dyDescent="0.25">
      <c r="A82" s="1" t="s">
        <v>7</v>
      </c>
      <c r="B82" s="2">
        <v>38412</v>
      </c>
      <c r="C82" s="1">
        <v>77</v>
      </c>
    </row>
    <row r="83" spans="1:3" x14ac:dyDescent="0.25">
      <c r="A83" s="1" t="s">
        <v>7</v>
      </c>
      <c r="B83" s="2">
        <v>38534</v>
      </c>
      <c r="C83" s="1">
        <v>76</v>
      </c>
    </row>
    <row r="84" spans="1:3" x14ac:dyDescent="0.25">
      <c r="A84" s="1" t="s">
        <v>7</v>
      </c>
      <c r="B84" s="2">
        <v>38657</v>
      </c>
      <c r="C84" s="1">
        <v>77</v>
      </c>
    </row>
    <row r="85" spans="1:3" x14ac:dyDescent="0.25">
      <c r="A85" s="1" t="s">
        <v>7</v>
      </c>
      <c r="B85" s="2">
        <v>38777</v>
      </c>
      <c r="C85" s="1">
        <v>84</v>
      </c>
    </row>
    <row r="86" spans="1:3" x14ac:dyDescent="0.25">
      <c r="A86" s="1" t="s">
        <v>7</v>
      </c>
      <c r="B86" s="2">
        <v>38899</v>
      </c>
      <c r="C86" s="1">
        <v>82</v>
      </c>
    </row>
    <row r="87" spans="1:3" x14ac:dyDescent="0.25">
      <c r="A87" s="1" t="s">
        <v>7</v>
      </c>
      <c r="B87" s="2">
        <v>39022</v>
      </c>
      <c r="C87" s="1">
        <v>82</v>
      </c>
    </row>
    <row r="88" spans="1:3" x14ac:dyDescent="0.25">
      <c r="A88" s="1" t="s">
        <v>7</v>
      </c>
      <c r="B88" s="2">
        <v>39142</v>
      </c>
      <c r="C88" s="1">
        <v>89</v>
      </c>
    </row>
    <row r="89" spans="1:3" x14ac:dyDescent="0.25">
      <c r="A89" s="1" t="s">
        <v>7</v>
      </c>
      <c r="B89" s="2">
        <v>39264</v>
      </c>
      <c r="C89" s="1">
        <v>82</v>
      </c>
    </row>
    <row r="90" spans="1:3" x14ac:dyDescent="0.25">
      <c r="A90" s="1" t="s">
        <v>7</v>
      </c>
      <c r="B90" s="2">
        <v>39387</v>
      </c>
      <c r="C90" s="1">
        <v>78</v>
      </c>
    </row>
    <row r="91" spans="1:3" x14ac:dyDescent="0.25">
      <c r="A91" s="1" t="s">
        <v>7</v>
      </c>
      <c r="B91" s="2">
        <v>39508</v>
      </c>
      <c r="C91" s="1">
        <v>90</v>
      </c>
    </row>
    <row r="92" spans="1:3" x14ac:dyDescent="0.25">
      <c r="A92" s="1" t="s">
        <v>7</v>
      </c>
      <c r="B92" s="2">
        <v>39600</v>
      </c>
      <c r="C92" s="1">
        <v>78</v>
      </c>
    </row>
    <row r="93" spans="1:3" x14ac:dyDescent="0.25">
      <c r="A93" s="1" t="s">
        <v>7</v>
      </c>
      <c r="B93" s="2">
        <v>39753</v>
      </c>
      <c r="C93" s="1">
        <v>40</v>
      </c>
    </row>
    <row r="94" spans="1:3" x14ac:dyDescent="0.25">
      <c r="A94" s="1" t="s">
        <v>7</v>
      </c>
      <c r="B94" s="2">
        <v>39873</v>
      </c>
      <c r="C94" s="1">
        <v>30</v>
      </c>
    </row>
    <row r="95" spans="1:3" x14ac:dyDescent="0.25">
      <c r="A95" s="1" t="s">
        <v>7</v>
      </c>
      <c r="B95" s="2">
        <v>39995</v>
      </c>
      <c r="C95" s="1">
        <v>49</v>
      </c>
    </row>
    <row r="96" spans="1:3" x14ac:dyDescent="0.25">
      <c r="A96" s="1" t="s">
        <v>7</v>
      </c>
      <c r="B96" s="2">
        <v>40118</v>
      </c>
      <c r="C96" s="1">
        <v>42</v>
      </c>
    </row>
    <row r="97" spans="1:3" x14ac:dyDescent="0.25">
      <c r="A97" s="1" t="s">
        <v>7</v>
      </c>
      <c r="B97" s="2">
        <v>40238</v>
      </c>
      <c r="C97" s="1">
        <v>49</v>
      </c>
    </row>
    <row r="98" spans="1:3" x14ac:dyDescent="0.25">
      <c r="A98" s="1" t="s">
        <v>7</v>
      </c>
      <c r="B98" s="2">
        <v>40360</v>
      </c>
      <c r="C98" s="1">
        <v>43</v>
      </c>
    </row>
    <row r="99" spans="1:3" x14ac:dyDescent="0.25">
      <c r="A99" s="1" t="s">
        <v>7</v>
      </c>
      <c r="B99" s="2">
        <v>40483</v>
      </c>
      <c r="C99" s="1">
        <v>43</v>
      </c>
    </row>
    <row r="100" spans="1:3" x14ac:dyDescent="0.25">
      <c r="A100" s="1" t="s">
        <v>7</v>
      </c>
      <c r="B100" s="2">
        <v>40603</v>
      </c>
      <c r="C100" s="1">
        <v>26</v>
      </c>
    </row>
    <row r="101" spans="1:3" x14ac:dyDescent="0.25">
      <c r="A101" s="1" t="s">
        <v>7</v>
      </c>
      <c r="B101" s="2">
        <v>40725</v>
      </c>
      <c r="C101" s="1">
        <v>45</v>
      </c>
    </row>
    <row r="102" spans="1:3" x14ac:dyDescent="0.25">
      <c r="A102" s="1" t="s">
        <v>7</v>
      </c>
      <c r="B102" s="2">
        <v>40848</v>
      </c>
      <c r="C102" s="1">
        <v>44</v>
      </c>
    </row>
    <row r="103" spans="1:3" x14ac:dyDescent="0.25">
      <c r="A103" s="1" t="s">
        <v>7</v>
      </c>
      <c r="B103" s="2">
        <v>40969</v>
      </c>
      <c r="C103" s="1">
        <v>58</v>
      </c>
    </row>
    <row r="104" spans="1:3" x14ac:dyDescent="0.25">
      <c r="A104" s="1" t="s">
        <v>7</v>
      </c>
      <c r="B104" s="2">
        <v>41091</v>
      </c>
      <c r="C104" s="1">
        <v>50</v>
      </c>
    </row>
    <row r="105" spans="1:3" x14ac:dyDescent="0.25">
      <c r="A105" s="1" t="s">
        <v>7</v>
      </c>
      <c r="B105" s="2">
        <v>41214</v>
      </c>
      <c r="C105" s="1">
        <v>51</v>
      </c>
    </row>
    <row r="106" spans="1:3" x14ac:dyDescent="0.25">
      <c r="A106" s="1" t="s">
        <v>7</v>
      </c>
      <c r="B106" s="2">
        <v>41334</v>
      </c>
      <c r="C106" s="1">
        <v>100</v>
      </c>
    </row>
    <row r="107" spans="1:3" x14ac:dyDescent="0.25">
      <c r="A107" s="1" t="s">
        <v>7</v>
      </c>
      <c r="B107" s="2">
        <v>41426</v>
      </c>
      <c r="C107" s="1">
        <v>37</v>
      </c>
    </row>
    <row r="108" spans="1:3" x14ac:dyDescent="0.25">
      <c r="A108" s="1" t="s">
        <v>7</v>
      </c>
      <c r="B108" s="2">
        <v>41579</v>
      </c>
      <c r="C108" s="1">
        <v>38</v>
      </c>
    </row>
    <row r="109" spans="1:3" x14ac:dyDescent="0.25">
      <c r="A109" s="1" t="s">
        <v>7</v>
      </c>
      <c r="B109" s="2">
        <v>41699</v>
      </c>
      <c r="C109" s="1">
        <v>58</v>
      </c>
    </row>
    <row r="110" spans="1:3" x14ac:dyDescent="0.25">
      <c r="A110" s="1" t="s">
        <v>7</v>
      </c>
      <c r="B110" s="2">
        <v>41791</v>
      </c>
      <c r="C110" s="1">
        <v>42</v>
      </c>
    </row>
    <row r="111" spans="1:3" x14ac:dyDescent="0.25">
      <c r="A111" s="1" t="s">
        <v>7</v>
      </c>
      <c r="B111" s="2">
        <v>41944</v>
      </c>
      <c r="C111" s="1">
        <v>37</v>
      </c>
    </row>
    <row r="112" spans="1:3" x14ac:dyDescent="0.25">
      <c r="A112" s="1" t="s">
        <v>8</v>
      </c>
      <c r="B112" s="1" t="s">
        <v>6</v>
      </c>
      <c r="C112" s="1">
        <v>80</v>
      </c>
    </row>
    <row r="113" spans="1:3" x14ac:dyDescent="0.25">
      <c r="A113" s="1" t="s">
        <v>8</v>
      </c>
      <c r="B113" s="2">
        <v>37377</v>
      </c>
      <c r="C113" s="1">
        <v>83</v>
      </c>
    </row>
    <row r="114" spans="1:3" x14ac:dyDescent="0.25">
      <c r="A114" s="1" t="s">
        <v>8</v>
      </c>
      <c r="B114" s="2">
        <v>37561</v>
      </c>
      <c r="C114" s="1">
        <v>73</v>
      </c>
    </row>
    <row r="115" spans="1:3" x14ac:dyDescent="0.25">
      <c r="A115" s="1" t="s">
        <v>8</v>
      </c>
      <c r="B115" s="2">
        <v>37681</v>
      </c>
      <c r="C115" s="1">
        <v>42</v>
      </c>
    </row>
    <row r="116" spans="1:3" x14ac:dyDescent="0.25">
      <c r="A116" s="1" t="s">
        <v>8</v>
      </c>
      <c r="B116" s="2">
        <v>37773</v>
      </c>
      <c r="C116" s="1">
        <v>0</v>
      </c>
    </row>
    <row r="117" spans="1:3" x14ac:dyDescent="0.25">
      <c r="A117" s="1" t="s">
        <v>8</v>
      </c>
      <c r="B117" s="2">
        <v>37834</v>
      </c>
      <c r="C117" s="1">
        <v>33</v>
      </c>
    </row>
    <row r="118" spans="1:3" x14ac:dyDescent="0.25">
      <c r="A118" s="1" t="s">
        <v>8</v>
      </c>
      <c r="B118" s="2">
        <v>37926</v>
      </c>
      <c r="C118" s="1">
        <v>18</v>
      </c>
    </row>
    <row r="119" spans="1:3" x14ac:dyDescent="0.25">
      <c r="A119" s="1" t="s">
        <v>8</v>
      </c>
      <c r="B119" s="2">
        <v>38047</v>
      </c>
      <c r="C119" s="1">
        <v>0</v>
      </c>
    </row>
    <row r="120" spans="1:3" x14ac:dyDescent="0.25">
      <c r="A120" s="1" t="s">
        <v>9</v>
      </c>
      <c r="B120" s="1" t="s">
        <v>6</v>
      </c>
      <c r="C120" s="1">
        <v>57</v>
      </c>
    </row>
    <row r="121" spans="1:3" x14ac:dyDescent="0.25">
      <c r="A121" s="1" t="s">
        <v>9</v>
      </c>
      <c r="B121" s="2">
        <v>37288</v>
      </c>
      <c r="C121" s="1">
        <v>100</v>
      </c>
    </row>
    <row r="122" spans="1:3" x14ac:dyDescent="0.25">
      <c r="A122" s="1" t="s">
        <v>9</v>
      </c>
      <c r="B122" s="2">
        <v>37377</v>
      </c>
      <c r="C122" s="1">
        <v>31</v>
      </c>
    </row>
    <row r="123" spans="1:3" x14ac:dyDescent="0.25">
      <c r="A123" s="1" t="s">
        <v>9</v>
      </c>
      <c r="B123" s="2">
        <v>37561</v>
      </c>
      <c r="C123" s="1">
        <v>42</v>
      </c>
    </row>
    <row r="124" spans="1:3" x14ac:dyDescent="0.25">
      <c r="A124" s="1" t="s">
        <v>9</v>
      </c>
      <c r="B124" s="2">
        <v>37773</v>
      </c>
      <c r="C124" s="1">
        <v>28</v>
      </c>
    </row>
    <row r="125" spans="1:3" x14ac:dyDescent="0.25">
      <c r="A125" s="1" t="s">
        <v>9</v>
      </c>
      <c r="B125" s="2">
        <v>37834</v>
      </c>
      <c r="C125" s="1">
        <v>19</v>
      </c>
    </row>
    <row r="126" spans="1:3" x14ac:dyDescent="0.25">
      <c r="A126" s="1" t="s">
        <v>9</v>
      </c>
      <c r="B126" s="2">
        <v>38047</v>
      </c>
      <c r="C126" s="1">
        <v>26</v>
      </c>
    </row>
    <row r="127" spans="1:3" x14ac:dyDescent="0.25">
      <c r="A127" s="1" t="s">
        <v>9</v>
      </c>
      <c r="B127" s="2">
        <v>38139</v>
      </c>
      <c r="C127" s="1">
        <v>44</v>
      </c>
    </row>
    <row r="128" spans="1:3" x14ac:dyDescent="0.25">
      <c r="A128" s="1" t="s">
        <v>9</v>
      </c>
      <c r="B128" s="2">
        <v>38231</v>
      </c>
      <c r="C128" s="1">
        <v>45</v>
      </c>
    </row>
    <row r="129" spans="1:3" x14ac:dyDescent="0.25">
      <c r="A129" s="1" t="s">
        <v>9</v>
      </c>
      <c r="B129" s="2">
        <v>38292</v>
      </c>
      <c r="C129" s="1">
        <v>56</v>
      </c>
    </row>
    <row r="130" spans="1:3" x14ac:dyDescent="0.25">
      <c r="A130" s="1" t="s">
        <v>9</v>
      </c>
      <c r="B130" s="2">
        <v>38412</v>
      </c>
      <c r="C130" s="1">
        <v>50</v>
      </c>
    </row>
    <row r="131" spans="1:3" x14ac:dyDescent="0.25">
      <c r="A131" s="1" t="s">
        <v>9</v>
      </c>
      <c r="B131" s="2">
        <v>38777</v>
      </c>
      <c r="C131" s="1">
        <v>65</v>
      </c>
    </row>
    <row r="132" spans="1:3" x14ac:dyDescent="0.25">
      <c r="A132" s="1" t="s">
        <v>9</v>
      </c>
      <c r="B132" s="2">
        <v>38899</v>
      </c>
      <c r="C132" s="1">
        <v>65</v>
      </c>
    </row>
    <row r="133" spans="1:3" x14ac:dyDescent="0.25">
      <c r="A133" s="1" t="s">
        <v>9</v>
      </c>
      <c r="B133" s="2">
        <v>39264</v>
      </c>
      <c r="C133" s="1">
        <v>76</v>
      </c>
    </row>
    <row r="134" spans="1:3" x14ac:dyDescent="0.25">
      <c r="A134" s="1" t="s">
        <v>9</v>
      </c>
      <c r="B134" s="2">
        <v>39387</v>
      </c>
      <c r="C134" s="1">
        <v>82</v>
      </c>
    </row>
    <row r="135" spans="1:3" x14ac:dyDescent="0.25">
      <c r="A135" s="1" t="s">
        <v>9</v>
      </c>
      <c r="B135" s="2">
        <v>39508</v>
      </c>
      <c r="C135" s="1">
        <v>88</v>
      </c>
    </row>
    <row r="136" spans="1:3" x14ac:dyDescent="0.25">
      <c r="A136" s="1" t="s">
        <v>9</v>
      </c>
      <c r="B136" s="2">
        <v>39600</v>
      </c>
      <c r="C136" s="1">
        <v>79</v>
      </c>
    </row>
    <row r="137" spans="1:3" x14ac:dyDescent="0.25">
      <c r="A137" s="1" t="s">
        <v>9</v>
      </c>
      <c r="B137" s="2">
        <v>39753</v>
      </c>
      <c r="C137" s="1">
        <v>27</v>
      </c>
    </row>
    <row r="138" spans="1:3" x14ac:dyDescent="0.25">
      <c r="A138" s="1" t="s">
        <v>9</v>
      </c>
      <c r="B138" s="2">
        <v>39873</v>
      </c>
      <c r="C138" s="1">
        <v>38</v>
      </c>
    </row>
    <row r="139" spans="1:3" x14ac:dyDescent="0.25">
      <c r="A139" s="1" t="s">
        <v>9</v>
      </c>
      <c r="B139" s="2">
        <v>39995</v>
      </c>
      <c r="C139" s="1">
        <v>51</v>
      </c>
    </row>
    <row r="140" spans="1:3" x14ac:dyDescent="0.25">
      <c r="A140" s="1" t="s">
        <v>9</v>
      </c>
      <c r="B140" s="2">
        <v>40118</v>
      </c>
      <c r="C140" s="1">
        <v>31</v>
      </c>
    </row>
    <row r="141" spans="1:3" x14ac:dyDescent="0.25">
      <c r="A141" s="1" t="s">
        <v>9</v>
      </c>
      <c r="B141" s="2">
        <v>40238</v>
      </c>
      <c r="C141" s="1">
        <v>47</v>
      </c>
    </row>
    <row r="142" spans="1:3" x14ac:dyDescent="0.25">
      <c r="A142" s="1" t="s">
        <v>9</v>
      </c>
      <c r="B142" s="2">
        <v>40360</v>
      </c>
      <c r="C142" s="1">
        <v>41</v>
      </c>
    </row>
    <row r="143" spans="1:3" x14ac:dyDescent="0.25">
      <c r="A143" s="1" t="s">
        <v>9</v>
      </c>
      <c r="B143" s="2">
        <v>40483</v>
      </c>
      <c r="C143" s="1">
        <v>24</v>
      </c>
    </row>
    <row r="144" spans="1:3" x14ac:dyDescent="0.25">
      <c r="A144" s="1" t="s">
        <v>9</v>
      </c>
      <c r="B144" s="2">
        <v>40603</v>
      </c>
      <c r="C144" s="1">
        <v>25</v>
      </c>
    </row>
    <row r="145" spans="1:3" x14ac:dyDescent="0.25">
      <c r="A145" s="1" t="s">
        <v>9</v>
      </c>
      <c r="B145" s="2">
        <v>40725</v>
      </c>
      <c r="C145" s="1">
        <v>20</v>
      </c>
    </row>
    <row r="146" spans="1:3" x14ac:dyDescent="0.25">
      <c r="A146" s="1" t="s">
        <v>9</v>
      </c>
      <c r="B146" s="2">
        <v>40848</v>
      </c>
      <c r="C146" s="1">
        <v>26</v>
      </c>
    </row>
    <row r="147" spans="1:3" x14ac:dyDescent="0.25">
      <c r="A147" s="1" t="s">
        <v>9</v>
      </c>
      <c r="B147" s="2">
        <v>40969</v>
      </c>
      <c r="C147" s="1">
        <v>43</v>
      </c>
    </row>
    <row r="148" spans="1:3" x14ac:dyDescent="0.25">
      <c r="A148" s="1" t="s">
        <v>9</v>
      </c>
      <c r="B148" s="2">
        <v>41091</v>
      </c>
      <c r="C148" s="1">
        <v>40</v>
      </c>
    </row>
    <row r="149" spans="1:3" x14ac:dyDescent="0.25">
      <c r="A149" s="1" t="s">
        <v>9</v>
      </c>
      <c r="B149" s="2">
        <v>41214</v>
      </c>
      <c r="C149" s="1">
        <v>33</v>
      </c>
    </row>
    <row r="150" spans="1:3" x14ac:dyDescent="0.25">
      <c r="A150" s="1" t="s">
        <v>9</v>
      </c>
      <c r="B150" s="2">
        <v>41426</v>
      </c>
      <c r="C150" s="1">
        <v>37</v>
      </c>
    </row>
    <row r="151" spans="1:3" x14ac:dyDescent="0.25">
      <c r="A151" s="1" t="s">
        <v>9</v>
      </c>
      <c r="B151" s="2">
        <v>41699</v>
      </c>
      <c r="C151" s="1">
        <v>46</v>
      </c>
    </row>
    <row r="152" spans="1:3" x14ac:dyDescent="0.25">
      <c r="A152" s="1" t="s">
        <v>10</v>
      </c>
      <c r="B152" s="1" t="s">
        <v>6</v>
      </c>
      <c r="C152" s="1">
        <v>95</v>
      </c>
    </row>
    <row r="153" spans="1:3" x14ac:dyDescent="0.25">
      <c r="A153" s="1" t="s">
        <v>10</v>
      </c>
      <c r="B153" s="2">
        <v>37226</v>
      </c>
      <c r="C153" s="1">
        <v>100</v>
      </c>
    </row>
    <row r="154" spans="1:3" x14ac:dyDescent="0.25">
      <c r="A154" s="1" t="s">
        <v>10</v>
      </c>
      <c r="B154" s="2">
        <v>37288</v>
      </c>
      <c r="C154" s="1">
        <v>100</v>
      </c>
    </row>
    <row r="155" spans="1:3" x14ac:dyDescent="0.25">
      <c r="A155" s="1" t="s">
        <v>10</v>
      </c>
      <c r="B155" s="2">
        <v>37377</v>
      </c>
      <c r="C155" s="1">
        <v>47</v>
      </c>
    </row>
    <row r="156" spans="1:3" x14ac:dyDescent="0.25">
      <c r="A156" s="1" t="s">
        <v>10</v>
      </c>
      <c r="B156" s="2">
        <v>37561</v>
      </c>
      <c r="C156" s="1">
        <v>79</v>
      </c>
    </row>
    <row r="157" spans="1:3" x14ac:dyDescent="0.25">
      <c r="A157" s="1" t="s">
        <v>10</v>
      </c>
      <c r="B157" s="2">
        <v>37681</v>
      </c>
      <c r="C157" s="1">
        <v>55</v>
      </c>
    </row>
    <row r="158" spans="1:3" x14ac:dyDescent="0.25">
      <c r="A158" s="1" t="s">
        <v>10</v>
      </c>
      <c r="B158" s="2">
        <v>37773</v>
      </c>
      <c r="C158" s="1">
        <v>45</v>
      </c>
    </row>
    <row r="159" spans="1:3" x14ac:dyDescent="0.25">
      <c r="A159" s="1" t="s">
        <v>10</v>
      </c>
      <c r="B159" s="2">
        <v>37834</v>
      </c>
      <c r="C159" s="1">
        <v>35</v>
      </c>
    </row>
    <row r="160" spans="1:3" x14ac:dyDescent="0.25">
      <c r="A160" s="1" t="s">
        <v>10</v>
      </c>
      <c r="B160" s="2">
        <v>37926</v>
      </c>
      <c r="C160" s="1">
        <v>57</v>
      </c>
    </row>
    <row r="161" spans="1:3" x14ac:dyDescent="0.25">
      <c r="A161" s="1" t="s">
        <v>10</v>
      </c>
      <c r="B161" s="2">
        <v>38047</v>
      </c>
      <c r="C161" s="1">
        <v>39</v>
      </c>
    </row>
    <row r="162" spans="1:3" x14ac:dyDescent="0.25">
      <c r="A162" s="1" t="s">
        <v>10</v>
      </c>
      <c r="B162" s="2">
        <v>38139</v>
      </c>
      <c r="C162" s="1">
        <v>56</v>
      </c>
    </row>
    <row r="163" spans="1:3" x14ac:dyDescent="0.25">
      <c r="A163" s="1" t="s">
        <v>10</v>
      </c>
      <c r="B163" s="2">
        <v>38231</v>
      </c>
      <c r="C163" s="1">
        <v>73</v>
      </c>
    </row>
    <row r="164" spans="1:3" x14ac:dyDescent="0.25">
      <c r="A164" s="1" t="s">
        <v>10</v>
      </c>
      <c r="B164" s="2">
        <v>38292</v>
      </c>
      <c r="C164" s="1">
        <v>67</v>
      </c>
    </row>
    <row r="165" spans="1:3" x14ac:dyDescent="0.25">
      <c r="A165" s="1" t="s">
        <v>10</v>
      </c>
      <c r="B165" s="2">
        <v>38412</v>
      </c>
      <c r="C165" s="1">
        <v>76</v>
      </c>
    </row>
    <row r="166" spans="1:3" x14ac:dyDescent="0.25">
      <c r="A166" s="1" t="s">
        <v>10</v>
      </c>
      <c r="B166" s="2">
        <v>38534</v>
      </c>
      <c r="C166" s="1">
        <v>71</v>
      </c>
    </row>
    <row r="167" spans="1:3" x14ac:dyDescent="0.25">
      <c r="A167" s="1" t="s">
        <v>10</v>
      </c>
      <c r="B167" s="2">
        <v>38657</v>
      </c>
      <c r="C167" s="1">
        <v>64</v>
      </c>
    </row>
    <row r="168" spans="1:3" x14ac:dyDescent="0.25">
      <c r="A168" s="1" t="s">
        <v>10</v>
      </c>
      <c r="B168" s="2">
        <v>38777</v>
      </c>
      <c r="C168" s="1">
        <v>77</v>
      </c>
    </row>
    <row r="169" spans="1:3" x14ac:dyDescent="0.25">
      <c r="A169" s="1" t="s">
        <v>10</v>
      </c>
      <c r="B169" s="2">
        <v>38899</v>
      </c>
      <c r="C169" s="1">
        <v>79</v>
      </c>
    </row>
    <row r="170" spans="1:3" x14ac:dyDescent="0.25">
      <c r="A170" s="1" t="s">
        <v>10</v>
      </c>
      <c r="B170" s="2">
        <v>39022</v>
      </c>
      <c r="C170" s="1">
        <v>80</v>
      </c>
    </row>
    <row r="171" spans="1:3" x14ac:dyDescent="0.25">
      <c r="A171" s="1" t="s">
        <v>10</v>
      </c>
      <c r="B171" s="2">
        <v>39142</v>
      </c>
      <c r="C171" s="1">
        <v>85</v>
      </c>
    </row>
    <row r="172" spans="1:3" x14ac:dyDescent="0.25">
      <c r="A172" s="1" t="s">
        <v>10</v>
      </c>
      <c r="B172" s="2">
        <v>39264</v>
      </c>
      <c r="C172" s="1">
        <v>78</v>
      </c>
    </row>
    <row r="173" spans="1:3" x14ac:dyDescent="0.25">
      <c r="A173" s="1" t="s">
        <v>10</v>
      </c>
      <c r="B173" s="2">
        <v>39387</v>
      </c>
      <c r="C173" s="1">
        <v>73</v>
      </c>
    </row>
    <row r="174" spans="1:3" x14ac:dyDescent="0.25">
      <c r="A174" s="1" t="s">
        <v>10</v>
      </c>
      <c r="B174" s="2">
        <v>39508</v>
      </c>
      <c r="C174" s="1">
        <v>88</v>
      </c>
    </row>
    <row r="175" spans="1:3" x14ac:dyDescent="0.25">
      <c r="A175" s="1" t="s">
        <v>10</v>
      </c>
      <c r="B175" s="2">
        <v>39600</v>
      </c>
      <c r="C175" s="1">
        <v>72</v>
      </c>
    </row>
    <row r="176" spans="1:3" x14ac:dyDescent="0.25">
      <c r="A176" s="1" t="s">
        <v>10</v>
      </c>
      <c r="B176" s="2">
        <v>39753</v>
      </c>
      <c r="C176" s="1">
        <v>40</v>
      </c>
    </row>
    <row r="177" spans="1:3" x14ac:dyDescent="0.25">
      <c r="A177" s="1" t="s">
        <v>10</v>
      </c>
      <c r="B177" s="2">
        <v>39873</v>
      </c>
      <c r="C177" s="1">
        <v>24</v>
      </c>
    </row>
    <row r="178" spans="1:3" x14ac:dyDescent="0.25">
      <c r="A178" s="1" t="s">
        <v>10</v>
      </c>
      <c r="B178" s="2">
        <v>39995</v>
      </c>
      <c r="C178" s="1">
        <v>43</v>
      </c>
    </row>
    <row r="179" spans="1:3" x14ac:dyDescent="0.25">
      <c r="A179" s="1" t="s">
        <v>10</v>
      </c>
      <c r="B179" s="2">
        <v>40118</v>
      </c>
      <c r="C179" s="1">
        <v>34</v>
      </c>
    </row>
    <row r="180" spans="1:3" x14ac:dyDescent="0.25">
      <c r="A180" s="1" t="s">
        <v>10</v>
      </c>
      <c r="B180" s="2">
        <v>40238</v>
      </c>
      <c r="C180" s="1">
        <v>45</v>
      </c>
    </row>
    <row r="181" spans="1:3" x14ac:dyDescent="0.25">
      <c r="A181" s="1" t="s">
        <v>10</v>
      </c>
      <c r="B181" s="2">
        <v>40360</v>
      </c>
      <c r="C181" s="1">
        <v>46</v>
      </c>
    </row>
    <row r="182" spans="1:3" x14ac:dyDescent="0.25">
      <c r="A182" s="1" t="s">
        <v>10</v>
      </c>
      <c r="B182" s="2">
        <v>40483</v>
      </c>
      <c r="C182" s="1">
        <v>35</v>
      </c>
    </row>
    <row r="183" spans="1:3" x14ac:dyDescent="0.25">
      <c r="A183" s="1" t="s">
        <v>10</v>
      </c>
      <c r="B183" s="2">
        <v>40603</v>
      </c>
      <c r="C183" s="1">
        <v>17</v>
      </c>
    </row>
    <row r="184" spans="1:3" x14ac:dyDescent="0.25">
      <c r="A184" s="1" t="s">
        <v>10</v>
      </c>
      <c r="B184" s="2">
        <v>40725</v>
      </c>
      <c r="C184" s="1">
        <v>40</v>
      </c>
    </row>
    <row r="185" spans="1:3" x14ac:dyDescent="0.25">
      <c r="A185" s="1" t="s">
        <v>10</v>
      </c>
      <c r="B185" s="2">
        <v>40848</v>
      </c>
      <c r="C185" s="1">
        <v>34</v>
      </c>
    </row>
    <row r="186" spans="1:3" x14ac:dyDescent="0.25">
      <c r="A186" s="1" t="s">
        <v>10</v>
      </c>
      <c r="B186" s="2">
        <v>40969</v>
      </c>
      <c r="C186" s="1">
        <v>45</v>
      </c>
    </row>
    <row r="187" spans="1:3" x14ac:dyDescent="0.25">
      <c r="A187" s="1" t="s">
        <v>10</v>
      </c>
      <c r="B187" s="2">
        <v>41091</v>
      </c>
      <c r="C187" s="1">
        <v>39</v>
      </c>
    </row>
    <row r="188" spans="1:3" x14ac:dyDescent="0.25">
      <c r="A188" s="1" t="s">
        <v>10</v>
      </c>
      <c r="B188" s="2">
        <v>41214</v>
      </c>
      <c r="C188" s="1">
        <v>40</v>
      </c>
    </row>
    <row r="189" spans="1:3" x14ac:dyDescent="0.25">
      <c r="A189" s="1" t="s">
        <v>10</v>
      </c>
      <c r="B189" s="2">
        <v>41334</v>
      </c>
      <c r="C189" s="1">
        <v>100</v>
      </c>
    </row>
    <row r="190" spans="1:3" x14ac:dyDescent="0.25">
      <c r="A190" s="1" t="s">
        <v>10</v>
      </c>
      <c r="B190" s="2">
        <v>41426</v>
      </c>
      <c r="C190" s="1">
        <v>31</v>
      </c>
    </row>
    <row r="191" spans="1:3" x14ac:dyDescent="0.25">
      <c r="A191" s="1" t="s">
        <v>10</v>
      </c>
      <c r="B191" s="2">
        <v>41579</v>
      </c>
      <c r="C191" s="1">
        <v>32</v>
      </c>
    </row>
    <row r="192" spans="1:3" x14ac:dyDescent="0.25">
      <c r="A192" s="1" t="s">
        <v>10</v>
      </c>
      <c r="B192" s="2">
        <v>41699</v>
      </c>
      <c r="C192" s="1">
        <v>70</v>
      </c>
    </row>
    <row r="193" spans="1:3" x14ac:dyDescent="0.25">
      <c r="A193" s="1" t="s">
        <v>10</v>
      </c>
      <c r="B193" s="2">
        <v>41791</v>
      </c>
      <c r="C193" s="1">
        <v>66</v>
      </c>
    </row>
    <row r="194" spans="1:3" x14ac:dyDescent="0.25">
      <c r="A194" s="1" t="s">
        <v>10</v>
      </c>
      <c r="B194" s="2">
        <v>41944</v>
      </c>
      <c r="C194" s="1">
        <v>51</v>
      </c>
    </row>
    <row r="195" spans="1:3" x14ac:dyDescent="0.25">
      <c r="A195" s="1" t="s">
        <v>11</v>
      </c>
      <c r="B195" s="2">
        <v>37226</v>
      </c>
      <c r="C195" s="1">
        <v>50</v>
      </c>
    </row>
    <row r="196" spans="1:3" x14ac:dyDescent="0.25">
      <c r="A196" s="1" t="s">
        <v>11</v>
      </c>
      <c r="B196" s="2">
        <v>37773</v>
      </c>
      <c r="C196" s="1">
        <v>23</v>
      </c>
    </row>
    <row r="197" spans="1:3" x14ac:dyDescent="0.25">
      <c r="A197" s="1" t="s">
        <v>11</v>
      </c>
      <c r="B197" s="2">
        <v>37926</v>
      </c>
      <c r="C197" s="1">
        <v>32</v>
      </c>
    </row>
    <row r="198" spans="1:3" x14ac:dyDescent="0.25">
      <c r="A198" s="1" t="s">
        <v>11</v>
      </c>
      <c r="B198" s="2">
        <v>38047</v>
      </c>
      <c r="C198" s="1">
        <v>42</v>
      </c>
    </row>
    <row r="199" spans="1:3" x14ac:dyDescent="0.25">
      <c r="A199" s="1" t="s">
        <v>11</v>
      </c>
      <c r="B199" s="2">
        <v>38139</v>
      </c>
      <c r="C199" s="1">
        <v>49</v>
      </c>
    </row>
    <row r="200" spans="1:3" x14ac:dyDescent="0.25">
      <c r="A200" s="1" t="s">
        <v>11</v>
      </c>
      <c r="B200" s="2">
        <v>38292</v>
      </c>
      <c r="C200" s="1">
        <v>71</v>
      </c>
    </row>
    <row r="201" spans="1:3" x14ac:dyDescent="0.25">
      <c r="A201" s="1" t="s">
        <v>11</v>
      </c>
      <c r="B201" s="2">
        <v>38534</v>
      </c>
      <c r="C201" s="1">
        <v>59</v>
      </c>
    </row>
    <row r="202" spans="1:3" x14ac:dyDescent="0.25">
      <c r="A202" s="1" t="s">
        <v>11</v>
      </c>
      <c r="B202" s="2">
        <v>38657</v>
      </c>
      <c r="C202" s="1">
        <v>77</v>
      </c>
    </row>
    <row r="203" spans="1:3" x14ac:dyDescent="0.25">
      <c r="A203" s="1" t="s">
        <v>11</v>
      </c>
      <c r="B203" s="2">
        <v>38777</v>
      </c>
      <c r="C203" s="1">
        <v>71</v>
      </c>
    </row>
    <row r="204" spans="1:3" x14ac:dyDescent="0.25">
      <c r="A204" s="1" t="s">
        <v>11</v>
      </c>
      <c r="B204" s="2">
        <v>38899</v>
      </c>
      <c r="C204" s="1">
        <v>69</v>
      </c>
    </row>
    <row r="205" spans="1:3" x14ac:dyDescent="0.25">
      <c r="A205" s="1" t="s">
        <v>11</v>
      </c>
      <c r="B205" s="2">
        <v>39022</v>
      </c>
      <c r="C205" s="1">
        <v>72</v>
      </c>
    </row>
    <row r="206" spans="1:3" x14ac:dyDescent="0.25">
      <c r="A206" s="1" t="s">
        <v>11</v>
      </c>
      <c r="B206" s="2">
        <v>39142</v>
      </c>
      <c r="C206" s="1">
        <v>77</v>
      </c>
    </row>
    <row r="207" spans="1:3" x14ac:dyDescent="0.25">
      <c r="A207" s="1" t="s">
        <v>11</v>
      </c>
      <c r="B207" s="2">
        <v>39264</v>
      </c>
      <c r="C207" s="1">
        <v>67</v>
      </c>
    </row>
    <row r="208" spans="1:3" x14ac:dyDescent="0.25">
      <c r="A208" s="1" t="s">
        <v>11</v>
      </c>
      <c r="B208" s="2">
        <v>39387</v>
      </c>
      <c r="C208" s="1">
        <v>78</v>
      </c>
    </row>
    <row r="209" spans="1:3" x14ac:dyDescent="0.25">
      <c r="A209" s="1" t="s">
        <v>11</v>
      </c>
      <c r="B209" s="2">
        <v>39508</v>
      </c>
      <c r="C209" s="1">
        <v>82</v>
      </c>
    </row>
    <row r="210" spans="1:3" x14ac:dyDescent="0.25">
      <c r="A210" s="1" t="s">
        <v>11</v>
      </c>
      <c r="B210" s="2">
        <v>39600</v>
      </c>
      <c r="C210" s="1">
        <v>73</v>
      </c>
    </row>
    <row r="211" spans="1:3" x14ac:dyDescent="0.25">
      <c r="A211" s="1" t="s">
        <v>11</v>
      </c>
      <c r="B211" s="2">
        <v>39753</v>
      </c>
      <c r="C211" s="1">
        <v>26</v>
      </c>
    </row>
    <row r="212" spans="1:3" x14ac:dyDescent="0.25">
      <c r="A212" s="1" t="s">
        <v>11</v>
      </c>
      <c r="B212" s="2">
        <v>39873</v>
      </c>
      <c r="C212" s="1">
        <v>12</v>
      </c>
    </row>
    <row r="213" spans="1:3" x14ac:dyDescent="0.25">
      <c r="A213" s="1" t="s">
        <v>11</v>
      </c>
      <c r="B213" s="2">
        <v>39995</v>
      </c>
      <c r="C213" s="1">
        <v>29</v>
      </c>
    </row>
    <row r="214" spans="1:3" x14ac:dyDescent="0.25">
      <c r="A214" s="1" t="s">
        <v>11</v>
      </c>
      <c r="B214" s="2">
        <v>40118</v>
      </c>
      <c r="C214" s="1">
        <v>33</v>
      </c>
    </row>
    <row r="215" spans="1:3" x14ac:dyDescent="0.25">
      <c r="A215" s="1" t="s">
        <v>11</v>
      </c>
      <c r="B215" s="2">
        <v>40238</v>
      </c>
      <c r="C215" s="1">
        <v>51</v>
      </c>
    </row>
    <row r="216" spans="1:3" x14ac:dyDescent="0.25">
      <c r="A216" s="1" t="s">
        <v>11</v>
      </c>
      <c r="B216" s="2">
        <v>40360</v>
      </c>
      <c r="C216" s="1">
        <v>26</v>
      </c>
    </row>
    <row r="217" spans="1:3" x14ac:dyDescent="0.25">
      <c r="A217" s="1" t="s">
        <v>11</v>
      </c>
      <c r="B217" s="2">
        <v>40483</v>
      </c>
      <c r="C217" s="1">
        <v>21</v>
      </c>
    </row>
    <row r="218" spans="1:3" x14ac:dyDescent="0.25">
      <c r="A218" s="1" t="s">
        <v>11</v>
      </c>
      <c r="B218" s="2">
        <v>40603</v>
      </c>
      <c r="C218" s="1">
        <v>7</v>
      </c>
    </row>
    <row r="219" spans="1:3" x14ac:dyDescent="0.25">
      <c r="A219" s="1" t="s">
        <v>11</v>
      </c>
      <c r="B219" s="2">
        <v>40725</v>
      </c>
      <c r="C219" s="1">
        <v>29</v>
      </c>
    </row>
    <row r="220" spans="1:3" x14ac:dyDescent="0.25">
      <c r="A220" s="1" t="s">
        <v>11</v>
      </c>
      <c r="B220" s="2">
        <v>40848</v>
      </c>
      <c r="C220" s="1">
        <v>22</v>
      </c>
    </row>
    <row r="221" spans="1:3" x14ac:dyDescent="0.25">
      <c r="A221" s="1" t="s">
        <v>11</v>
      </c>
      <c r="B221" s="2">
        <v>40969</v>
      </c>
      <c r="C221" s="1">
        <v>45</v>
      </c>
    </row>
    <row r="222" spans="1:3" x14ac:dyDescent="0.25">
      <c r="A222" s="1" t="s">
        <v>11</v>
      </c>
      <c r="B222" s="2">
        <v>41091</v>
      </c>
      <c r="C222" s="1">
        <v>57</v>
      </c>
    </row>
    <row r="223" spans="1:3" x14ac:dyDescent="0.25">
      <c r="A223" s="1" t="s">
        <v>11</v>
      </c>
      <c r="B223" s="2">
        <v>41214</v>
      </c>
      <c r="C223" s="1">
        <v>36</v>
      </c>
    </row>
    <row r="224" spans="1:3" x14ac:dyDescent="0.25">
      <c r="A224" s="1" t="s">
        <v>12</v>
      </c>
      <c r="B224" s="1" t="s">
        <v>6</v>
      </c>
      <c r="C224" s="1">
        <v>33</v>
      </c>
    </row>
    <row r="225" spans="1:3" x14ac:dyDescent="0.25">
      <c r="A225" s="1" t="s">
        <v>12</v>
      </c>
      <c r="B225" s="2">
        <v>37288</v>
      </c>
      <c r="C225" s="1">
        <v>100</v>
      </c>
    </row>
    <row r="226" spans="1:3" x14ac:dyDescent="0.25">
      <c r="A226" s="1" t="s">
        <v>12</v>
      </c>
      <c r="B226" s="2">
        <v>37377</v>
      </c>
      <c r="C226" s="1">
        <v>45</v>
      </c>
    </row>
    <row r="227" spans="1:3" x14ac:dyDescent="0.25">
      <c r="A227" s="1" t="s">
        <v>12</v>
      </c>
      <c r="B227" s="2">
        <v>37561</v>
      </c>
      <c r="C227" s="1">
        <v>61</v>
      </c>
    </row>
    <row r="228" spans="1:3" x14ac:dyDescent="0.25">
      <c r="A228" s="1" t="s">
        <v>12</v>
      </c>
      <c r="B228" s="2">
        <v>37681</v>
      </c>
      <c r="C228" s="1">
        <v>48</v>
      </c>
    </row>
    <row r="229" spans="1:3" x14ac:dyDescent="0.25">
      <c r="A229" s="1" t="s">
        <v>12</v>
      </c>
      <c r="B229" s="2">
        <v>37773</v>
      </c>
      <c r="C229" s="1">
        <v>59</v>
      </c>
    </row>
    <row r="230" spans="1:3" x14ac:dyDescent="0.25">
      <c r="A230" s="1" t="s">
        <v>12</v>
      </c>
      <c r="B230" s="2">
        <v>37834</v>
      </c>
      <c r="C230" s="1">
        <v>35</v>
      </c>
    </row>
    <row r="231" spans="1:3" x14ac:dyDescent="0.25">
      <c r="A231" s="1" t="s">
        <v>12</v>
      </c>
      <c r="B231" s="2">
        <v>37926</v>
      </c>
      <c r="C231" s="1">
        <v>35</v>
      </c>
    </row>
    <row r="232" spans="1:3" x14ac:dyDescent="0.25">
      <c r="A232" s="1" t="s">
        <v>12</v>
      </c>
      <c r="B232" s="2">
        <v>38047</v>
      </c>
      <c r="C232" s="1">
        <v>59</v>
      </c>
    </row>
    <row r="233" spans="1:3" x14ac:dyDescent="0.25">
      <c r="A233" s="1" t="s">
        <v>12</v>
      </c>
      <c r="B233" s="2">
        <v>38139</v>
      </c>
      <c r="C233" s="1">
        <v>59</v>
      </c>
    </row>
    <row r="234" spans="1:3" x14ac:dyDescent="0.25">
      <c r="A234" s="1" t="s">
        <v>12</v>
      </c>
      <c r="B234" s="2">
        <v>38231</v>
      </c>
      <c r="C234" s="1">
        <v>76</v>
      </c>
    </row>
    <row r="235" spans="1:3" x14ac:dyDescent="0.25">
      <c r="A235" s="1" t="s">
        <v>12</v>
      </c>
      <c r="B235" s="2">
        <v>38292</v>
      </c>
      <c r="C235" s="1">
        <v>75</v>
      </c>
    </row>
    <row r="236" spans="1:3" x14ac:dyDescent="0.25">
      <c r="A236" s="1" t="s">
        <v>12</v>
      </c>
      <c r="B236" s="2">
        <v>38412</v>
      </c>
      <c r="C236" s="1">
        <v>71</v>
      </c>
    </row>
    <row r="237" spans="1:3" x14ac:dyDescent="0.25">
      <c r="A237" s="1" t="s">
        <v>12</v>
      </c>
      <c r="B237" s="2">
        <v>38534</v>
      </c>
      <c r="C237" s="1">
        <v>66</v>
      </c>
    </row>
    <row r="238" spans="1:3" x14ac:dyDescent="0.25">
      <c r="A238" s="1" t="s">
        <v>12</v>
      </c>
      <c r="B238" s="2">
        <v>38657</v>
      </c>
      <c r="C238" s="1">
        <v>64</v>
      </c>
    </row>
    <row r="239" spans="1:3" x14ac:dyDescent="0.25">
      <c r="A239" s="1" t="s">
        <v>12</v>
      </c>
      <c r="B239" s="2">
        <v>38777</v>
      </c>
      <c r="C239" s="1">
        <v>62</v>
      </c>
    </row>
    <row r="240" spans="1:3" x14ac:dyDescent="0.25">
      <c r="A240" s="1" t="s">
        <v>12</v>
      </c>
      <c r="B240" s="2">
        <v>38899</v>
      </c>
      <c r="C240" s="1">
        <v>67</v>
      </c>
    </row>
    <row r="241" spans="1:3" x14ac:dyDescent="0.25">
      <c r="A241" s="1" t="s">
        <v>12</v>
      </c>
      <c r="B241" s="2">
        <v>39022</v>
      </c>
      <c r="C241" s="1">
        <v>79</v>
      </c>
    </row>
    <row r="242" spans="1:3" x14ac:dyDescent="0.25">
      <c r="A242" s="1" t="s">
        <v>12</v>
      </c>
      <c r="B242" s="2">
        <v>39142</v>
      </c>
      <c r="C242" s="1">
        <v>79</v>
      </c>
    </row>
    <row r="243" spans="1:3" x14ac:dyDescent="0.25">
      <c r="A243" s="1" t="s">
        <v>12</v>
      </c>
      <c r="B243" s="2">
        <v>39264</v>
      </c>
      <c r="C243" s="1">
        <v>64</v>
      </c>
    </row>
    <row r="244" spans="1:3" x14ac:dyDescent="0.25">
      <c r="A244" s="1" t="s">
        <v>12</v>
      </c>
      <c r="B244" s="2">
        <v>39387</v>
      </c>
      <c r="C244" s="1">
        <v>71</v>
      </c>
    </row>
    <row r="245" spans="1:3" x14ac:dyDescent="0.25">
      <c r="A245" s="1" t="s">
        <v>12</v>
      </c>
      <c r="B245" s="2">
        <v>39508</v>
      </c>
      <c r="C245" s="1">
        <v>75</v>
      </c>
    </row>
    <row r="246" spans="1:3" x14ac:dyDescent="0.25">
      <c r="A246" s="1" t="s">
        <v>12</v>
      </c>
      <c r="B246" s="2">
        <v>39600</v>
      </c>
      <c r="C246" s="1">
        <v>87</v>
      </c>
    </row>
    <row r="247" spans="1:3" x14ac:dyDescent="0.25">
      <c r="A247" s="1" t="s">
        <v>12</v>
      </c>
      <c r="B247" s="2">
        <v>39753</v>
      </c>
      <c r="C247" s="1">
        <v>60</v>
      </c>
    </row>
    <row r="248" spans="1:3" x14ac:dyDescent="0.25">
      <c r="A248" s="1" t="s">
        <v>12</v>
      </c>
      <c r="B248" s="2">
        <v>39873</v>
      </c>
      <c r="C248" s="1">
        <v>30</v>
      </c>
    </row>
    <row r="249" spans="1:3" x14ac:dyDescent="0.25">
      <c r="A249" s="1" t="s">
        <v>12</v>
      </c>
      <c r="B249" s="2">
        <v>39995</v>
      </c>
      <c r="C249" s="1">
        <v>40</v>
      </c>
    </row>
    <row r="250" spans="1:3" x14ac:dyDescent="0.25">
      <c r="A250" s="1" t="s">
        <v>12</v>
      </c>
      <c r="B250" s="2">
        <v>40118</v>
      </c>
      <c r="C250" s="1">
        <v>59</v>
      </c>
    </row>
    <row r="251" spans="1:3" x14ac:dyDescent="0.25">
      <c r="A251" s="1" t="s">
        <v>12</v>
      </c>
      <c r="B251" s="2">
        <v>40238</v>
      </c>
      <c r="C251" s="1">
        <v>44</v>
      </c>
    </row>
    <row r="252" spans="1:3" x14ac:dyDescent="0.25">
      <c r="A252" s="1" t="s">
        <v>12</v>
      </c>
      <c r="B252" s="2">
        <v>40360</v>
      </c>
      <c r="C252" s="1">
        <v>33</v>
      </c>
    </row>
    <row r="253" spans="1:3" x14ac:dyDescent="0.25">
      <c r="A253" s="1" t="s">
        <v>12</v>
      </c>
      <c r="B253" s="2">
        <v>40483</v>
      </c>
      <c r="C253" s="1">
        <v>31</v>
      </c>
    </row>
    <row r="254" spans="1:3" x14ac:dyDescent="0.25">
      <c r="A254" s="1" t="s">
        <v>12</v>
      </c>
      <c r="B254" s="2">
        <v>40603</v>
      </c>
      <c r="C254" s="1">
        <v>45</v>
      </c>
    </row>
    <row r="255" spans="1:3" x14ac:dyDescent="0.25">
      <c r="A255" s="1" t="s">
        <v>12</v>
      </c>
      <c r="B255" s="2">
        <v>40725</v>
      </c>
      <c r="C255" s="1">
        <v>56</v>
      </c>
    </row>
    <row r="256" spans="1:3" x14ac:dyDescent="0.25">
      <c r="A256" s="1" t="s">
        <v>12</v>
      </c>
      <c r="B256" s="2">
        <v>40848</v>
      </c>
      <c r="C256" s="1">
        <v>57</v>
      </c>
    </row>
    <row r="257" spans="1:3" x14ac:dyDescent="0.25">
      <c r="A257" s="1" t="s">
        <v>12</v>
      </c>
      <c r="B257" s="2">
        <v>40969</v>
      </c>
      <c r="C257" s="1">
        <v>62</v>
      </c>
    </row>
    <row r="258" spans="1:3" x14ac:dyDescent="0.25">
      <c r="A258" s="1" t="s">
        <v>12</v>
      </c>
      <c r="B258" s="2">
        <v>41091</v>
      </c>
      <c r="C258" s="1">
        <v>63</v>
      </c>
    </row>
    <row r="259" spans="1:3" x14ac:dyDescent="0.25">
      <c r="A259" s="1" t="s">
        <v>12</v>
      </c>
      <c r="B259" s="2">
        <v>41214</v>
      </c>
      <c r="C259" s="1">
        <v>62</v>
      </c>
    </row>
    <row r="260" spans="1:3" x14ac:dyDescent="0.25">
      <c r="A260" s="1" t="s">
        <v>13</v>
      </c>
      <c r="B260" s="1" t="s">
        <v>6</v>
      </c>
      <c r="C260" s="1">
        <v>64</v>
      </c>
    </row>
    <row r="261" spans="1:3" x14ac:dyDescent="0.25">
      <c r="A261" s="1" t="s">
        <v>13</v>
      </c>
      <c r="B261" s="2">
        <v>39387</v>
      </c>
      <c r="C261" s="1">
        <v>68</v>
      </c>
    </row>
    <row r="262" spans="1:3" x14ac:dyDescent="0.25">
      <c r="A262" s="1" t="s">
        <v>13</v>
      </c>
      <c r="B262" s="2">
        <v>39508</v>
      </c>
      <c r="C262" s="1">
        <v>74</v>
      </c>
    </row>
    <row r="263" spans="1:3" x14ac:dyDescent="0.25">
      <c r="A263" s="1" t="s">
        <v>13</v>
      </c>
      <c r="B263" s="2">
        <v>39600</v>
      </c>
      <c r="C263" s="1">
        <v>69</v>
      </c>
    </row>
    <row r="264" spans="1:3" x14ac:dyDescent="0.25">
      <c r="A264" s="1" t="s">
        <v>13</v>
      </c>
      <c r="B264" s="2">
        <v>39753</v>
      </c>
      <c r="C264" s="1">
        <v>29</v>
      </c>
    </row>
    <row r="265" spans="1:3" x14ac:dyDescent="0.25">
      <c r="A265" s="1" t="s">
        <v>13</v>
      </c>
      <c r="B265" s="2">
        <v>39873</v>
      </c>
      <c r="C265" s="1">
        <v>60</v>
      </c>
    </row>
    <row r="266" spans="1:3" x14ac:dyDescent="0.25">
      <c r="A266" s="1" t="s">
        <v>13</v>
      </c>
      <c r="B266" s="2">
        <v>39995</v>
      </c>
      <c r="C266" s="1">
        <v>33</v>
      </c>
    </row>
    <row r="267" spans="1:3" x14ac:dyDescent="0.25">
      <c r="A267" s="1" t="s">
        <v>13</v>
      </c>
      <c r="B267" s="2">
        <v>40118</v>
      </c>
      <c r="C267" s="1">
        <v>35</v>
      </c>
    </row>
    <row r="268" spans="1:3" x14ac:dyDescent="0.25">
      <c r="A268" s="1" t="s">
        <v>14</v>
      </c>
      <c r="B268" s="2">
        <v>39600</v>
      </c>
      <c r="C268" s="1">
        <v>35</v>
      </c>
    </row>
    <row r="269" spans="1:3" x14ac:dyDescent="0.25">
      <c r="A269" s="1" t="s">
        <v>14</v>
      </c>
      <c r="B269" s="2">
        <v>39873</v>
      </c>
      <c r="C269" s="1">
        <v>23</v>
      </c>
    </row>
    <row r="270" spans="1:3" x14ac:dyDescent="0.25">
      <c r="A270" s="1" t="s">
        <v>14</v>
      </c>
      <c r="B270" s="2">
        <v>40118</v>
      </c>
      <c r="C270" s="1">
        <v>0</v>
      </c>
    </row>
    <row r="271" spans="1:3" x14ac:dyDescent="0.25">
      <c r="A271" s="1" t="s">
        <v>15</v>
      </c>
      <c r="B271" s="1" t="s">
        <v>6</v>
      </c>
      <c r="C271" s="1">
        <v>88</v>
      </c>
    </row>
    <row r="272" spans="1:3" x14ac:dyDescent="0.25">
      <c r="A272" s="1" t="s">
        <v>15</v>
      </c>
      <c r="B272" s="2">
        <v>37288</v>
      </c>
      <c r="C272" s="1">
        <v>0</v>
      </c>
    </row>
    <row r="273" spans="1:3" x14ac:dyDescent="0.25">
      <c r="A273" s="1" t="s">
        <v>15</v>
      </c>
      <c r="B273" s="2">
        <v>37681</v>
      </c>
      <c r="C273" s="1">
        <v>10</v>
      </c>
    </row>
    <row r="274" spans="1:3" x14ac:dyDescent="0.25">
      <c r="A274" s="1" t="s">
        <v>16</v>
      </c>
      <c r="B274" s="2">
        <v>39022</v>
      </c>
      <c r="C274" s="1">
        <v>90</v>
      </c>
    </row>
    <row r="275" spans="1:3" x14ac:dyDescent="0.25">
      <c r="A275" s="1" t="s">
        <v>17</v>
      </c>
      <c r="B275" s="2">
        <v>39995</v>
      </c>
      <c r="C275" s="1">
        <v>28</v>
      </c>
    </row>
    <row r="276" spans="1:3" x14ac:dyDescent="0.25">
      <c r="A276" s="1" t="s">
        <v>17</v>
      </c>
      <c r="B276" s="2">
        <v>40483</v>
      </c>
      <c r="C276" s="1">
        <v>40</v>
      </c>
    </row>
    <row r="277" spans="1:3" x14ac:dyDescent="0.25">
      <c r="A277" s="1" t="s">
        <v>18</v>
      </c>
      <c r="B277" s="2">
        <v>38657</v>
      </c>
      <c r="C277" s="1">
        <v>90</v>
      </c>
    </row>
    <row r="278" spans="1:3" x14ac:dyDescent="0.25">
      <c r="A278" s="1" t="s">
        <v>19</v>
      </c>
      <c r="B278" s="1" t="s">
        <v>6</v>
      </c>
      <c r="C278" s="1">
        <v>81</v>
      </c>
    </row>
    <row r="279" spans="1:3" x14ac:dyDescent="0.25">
      <c r="A279" s="1" t="s">
        <v>19</v>
      </c>
      <c r="B279" s="2">
        <v>37226</v>
      </c>
      <c r="C279" s="1">
        <v>41</v>
      </c>
    </row>
    <row r="280" spans="1:3" x14ac:dyDescent="0.25">
      <c r="A280" s="1" t="s">
        <v>19</v>
      </c>
      <c r="B280" s="2">
        <v>37288</v>
      </c>
      <c r="C280" s="1">
        <v>44</v>
      </c>
    </row>
    <row r="281" spans="1:3" x14ac:dyDescent="0.25">
      <c r="A281" s="1" t="s">
        <v>19</v>
      </c>
      <c r="B281" s="2">
        <v>37377</v>
      </c>
      <c r="C281" s="1">
        <v>65</v>
      </c>
    </row>
    <row r="282" spans="1:3" x14ac:dyDescent="0.25">
      <c r="A282" s="1" t="s">
        <v>19</v>
      </c>
      <c r="B282" s="2">
        <v>37561</v>
      </c>
      <c r="C282" s="1">
        <v>55</v>
      </c>
    </row>
    <row r="283" spans="1:3" x14ac:dyDescent="0.25">
      <c r="A283" s="1" t="s">
        <v>19</v>
      </c>
      <c r="B283" s="2">
        <v>37681</v>
      </c>
      <c r="C283" s="1">
        <v>41</v>
      </c>
    </row>
    <row r="284" spans="1:3" x14ac:dyDescent="0.25">
      <c r="A284" s="1" t="s">
        <v>19</v>
      </c>
      <c r="B284" s="2">
        <v>37773</v>
      </c>
      <c r="C284" s="1">
        <v>53</v>
      </c>
    </row>
    <row r="285" spans="1:3" x14ac:dyDescent="0.25">
      <c r="A285" s="1" t="s">
        <v>19</v>
      </c>
      <c r="B285" s="2">
        <v>37803</v>
      </c>
      <c r="C285" s="1">
        <v>58</v>
      </c>
    </row>
    <row r="286" spans="1:3" x14ac:dyDescent="0.25">
      <c r="A286" s="1" t="s">
        <v>19</v>
      </c>
      <c r="B286" s="2">
        <v>37834</v>
      </c>
      <c r="C286" s="1">
        <v>39</v>
      </c>
    </row>
    <row r="287" spans="1:3" x14ac:dyDescent="0.25">
      <c r="A287" s="1" t="s">
        <v>19</v>
      </c>
      <c r="B287" s="2">
        <v>37895</v>
      </c>
      <c r="C287" s="1">
        <v>44</v>
      </c>
    </row>
    <row r="288" spans="1:3" x14ac:dyDescent="0.25">
      <c r="A288" s="1" t="s">
        <v>19</v>
      </c>
      <c r="B288" s="2">
        <v>37926</v>
      </c>
      <c r="C288" s="1">
        <v>46</v>
      </c>
    </row>
    <row r="289" spans="1:3" x14ac:dyDescent="0.25">
      <c r="A289" s="1" t="s">
        <v>19</v>
      </c>
      <c r="B289" s="2">
        <v>38047</v>
      </c>
      <c r="C289" s="1">
        <v>41</v>
      </c>
    </row>
    <row r="290" spans="1:3" x14ac:dyDescent="0.25">
      <c r="A290" s="1" t="s">
        <v>19</v>
      </c>
      <c r="B290" s="2">
        <v>38139</v>
      </c>
      <c r="C290" s="1">
        <v>65</v>
      </c>
    </row>
    <row r="291" spans="1:3" x14ac:dyDescent="0.25">
      <c r="A291" s="1" t="s">
        <v>19</v>
      </c>
      <c r="B291" s="2">
        <v>38231</v>
      </c>
      <c r="C291" s="1">
        <v>73</v>
      </c>
    </row>
    <row r="292" spans="1:3" x14ac:dyDescent="0.25">
      <c r="A292" s="1" t="s">
        <v>19</v>
      </c>
      <c r="B292" s="2">
        <v>38292</v>
      </c>
      <c r="C292" s="1">
        <v>66</v>
      </c>
    </row>
    <row r="293" spans="1:3" x14ac:dyDescent="0.25">
      <c r="A293" s="1" t="s">
        <v>19</v>
      </c>
      <c r="B293" s="2">
        <v>38412</v>
      </c>
      <c r="C293" s="1">
        <v>75</v>
      </c>
    </row>
    <row r="294" spans="1:3" x14ac:dyDescent="0.25">
      <c r="A294" s="1" t="s">
        <v>19</v>
      </c>
      <c r="B294" s="2">
        <v>38534</v>
      </c>
      <c r="C294" s="1">
        <v>70</v>
      </c>
    </row>
    <row r="295" spans="1:3" x14ac:dyDescent="0.25">
      <c r="A295" s="1" t="s">
        <v>19</v>
      </c>
      <c r="B295" s="2">
        <v>38657</v>
      </c>
      <c r="C295" s="1">
        <v>75</v>
      </c>
    </row>
    <row r="296" spans="1:3" x14ac:dyDescent="0.25">
      <c r="A296" s="1" t="s">
        <v>19</v>
      </c>
      <c r="B296" s="2">
        <v>38777</v>
      </c>
      <c r="C296" s="1">
        <v>88</v>
      </c>
    </row>
    <row r="297" spans="1:3" x14ac:dyDescent="0.25">
      <c r="A297" s="1" t="s">
        <v>19</v>
      </c>
      <c r="B297" s="2">
        <v>38899</v>
      </c>
      <c r="C297" s="1">
        <v>76</v>
      </c>
    </row>
    <row r="298" spans="1:3" x14ac:dyDescent="0.25">
      <c r="A298" s="1" t="s">
        <v>19</v>
      </c>
      <c r="B298" s="2">
        <v>39022</v>
      </c>
      <c r="C298" s="1">
        <v>81</v>
      </c>
    </row>
    <row r="299" spans="1:3" x14ac:dyDescent="0.25">
      <c r="A299" s="1" t="s">
        <v>19</v>
      </c>
      <c r="B299" s="2">
        <v>39142</v>
      </c>
      <c r="C299" s="1">
        <v>90</v>
      </c>
    </row>
    <row r="300" spans="1:3" x14ac:dyDescent="0.25">
      <c r="A300" s="1" t="s">
        <v>19</v>
      </c>
      <c r="B300" s="2">
        <v>39264</v>
      </c>
      <c r="C300" s="1">
        <v>81</v>
      </c>
    </row>
    <row r="301" spans="1:3" x14ac:dyDescent="0.25">
      <c r="A301" s="1" t="s">
        <v>19</v>
      </c>
      <c r="B301" s="2">
        <v>39387</v>
      </c>
      <c r="C301" s="1">
        <v>80</v>
      </c>
    </row>
    <row r="302" spans="1:3" x14ac:dyDescent="0.25">
      <c r="A302" s="1" t="s">
        <v>19</v>
      </c>
      <c r="B302" s="2">
        <v>39508</v>
      </c>
      <c r="C302" s="1">
        <v>87</v>
      </c>
    </row>
    <row r="303" spans="1:3" x14ac:dyDescent="0.25">
      <c r="A303" s="1" t="s">
        <v>19</v>
      </c>
      <c r="B303" s="2">
        <v>39600</v>
      </c>
      <c r="C303" s="1">
        <v>78</v>
      </c>
    </row>
    <row r="304" spans="1:3" x14ac:dyDescent="0.25">
      <c r="A304" s="1" t="s">
        <v>19</v>
      </c>
      <c r="B304" s="2">
        <v>39753</v>
      </c>
      <c r="C304" s="1">
        <v>43</v>
      </c>
    </row>
    <row r="305" spans="1:3" x14ac:dyDescent="0.25">
      <c r="A305" s="1" t="s">
        <v>19</v>
      </c>
      <c r="B305" s="2">
        <v>39873</v>
      </c>
      <c r="C305" s="1">
        <v>46</v>
      </c>
    </row>
    <row r="306" spans="1:3" x14ac:dyDescent="0.25">
      <c r="A306" s="1" t="s">
        <v>19</v>
      </c>
      <c r="B306" s="2">
        <v>39995</v>
      </c>
      <c r="C306" s="1">
        <v>54</v>
      </c>
    </row>
    <row r="307" spans="1:3" x14ac:dyDescent="0.25">
      <c r="A307" s="1" t="s">
        <v>19</v>
      </c>
      <c r="B307" s="2">
        <v>40118</v>
      </c>
      <c r="C307" s="1">
        <v>38</v>
      </c>
    </row>
    <row r="308" spans="1:3" x14ac:dyDescent="0.25">
      <c r="A308" s="1" t="s">
        <v>19</v>
      </c>
      <c r="B308" s="2">
        <v>40238</v>
      </c>
      <c r="C308" s="1">
        <v>51</v>
      </c>
    </row>
    <row r="309" spans="1:3" x14ac:dyDescent="0.25">
      <c r="A309" s="1" t="s">
        <v>19</v>
      </c>
      <c r="B309" s="2">
        <v>40360</v>
      </c>
      <c r="C309" s="1">
        <v>41</v>
      </c>
    </row>
    <row r="310" spans="1:3" x14ac:dyDescent="0.25">
      <c r="A310" s="1" t="s">
        <v>19</v>
      </c>
      <c r="B310" s="2">
        <v>40483</v>
      </c>
      <c r="C310" s="1">
        <v>36</v>
      </c>
    </row>
    <row r="311" spans="1:3" x14ac:dyDescent="0.25">
      <c r="A311" s="1" t="s">
        <v>19</v>
      </c>
      <c r="B311" s="2">
        <v>40603</v>
      </c>
      <c r="C311" s="1">
        <v>37</v>
      </c>
    </row>
    <row r="312" spans="1:3" x14ac:dyDescent="0.25">
      <c r="A312" s="1" t="s">
        <v>19</v>
      </c>
      <c r="B312" s="2">
        <v>40725</v>
      </c>
      <c r="C312" s="1">
        <v>46</v>
      </c>
    </row>
    <row r="313" spans="1:3" x14ac:dyDescent="0.25">
      <c r="A313" s="1" t="s">
        <v>19</v>
      </c>
      <c r="B313" s="2">
        <v>40848</v>
      </c>
      <c r="C313" s="1">
        <v>40</v>
      </c>
    </row>
    <row r="314" spans="1:3" x14ac:dyDescent="0.25">
      <c r="A314" s="1" t="s">
        <v>19</v>
      </c>
      <c r="B314" s="2">
        <v>40969</v>
      </c>
      <c r="C314" s="1">
        <v>44</v>
      </c>
    </row>
    <row r="315" spans="1:3" x14ac:dyDescent="0.25">
      <c r="A315" s="1" t="s">
        <v>19</v>
      </c>
      <c r="B315" s="2">
        <v>41091</v>
      </c>
      <c r="C315" s="1">
        <v>51</v>
      </c>
    </row>
    <row r="316" spans="1:3" x14ac:dyDescent="0.25">
      <c r="A316" s="1" t="s">
        <v>19</v>
      </c>
      <c r="B316" s="2">
        <v>41214</v>
      </c>
      <c r="C316" s="1">
        <v>51</v>
      </c>
    </row>
    <row r="317" spans="1:3" x14ac:dyDescent="0.25">
      <c r="A317" s="1" t="s">
        <v>19</v>
      </c>
      <c r="B317" s="2">
        <v>41334</v>
      </c>
      <c r="C317" s="1">
        <v>52</v>
      </c>
    </row>
    <row r="318" spans="1:3" x14ac:dyDescent="0.25">
      <c r="A318" s="1" t="s">
        <v>19</v>
      </c>
      <c r="B318" s="2">
        <v>41426</v>
      </c>
      <c r="C318" s="1">
        <v>47</v>
      </c>
    </row>
    <row r="319" spans="1:3" x14ac:dyDescent="0.25">
      <c r="A319" s="1" t="s">
        <v>19</v>
      </c>
      <c r="B319" s="2">
        <v>41579</v>
      </c>
      <c r="C319" s="1">
        <v>38</v>
      </c>
    </row>
    <row r="320" spans="1:3" x14ac:dyDescent="0.25">
      <c r="A320" s="1" t="s">
        <v>19</v>
      </c>
      <c r="B320" s="2">
        <v>41699</v>
      </c>
      <c r="C320" s="1">
        <v>54</v>
      </c>
    </row>
    <row r="321" spans="1:3" x14ac:dyDescent="0.25">
      <c r="A321" s="1" t="s">
        <v>19</v>
      </c>
      <c r="B321" s="2">
        <v>41791</v>
      </c>
      <c r="C321" s="1">
        <v>42</v>
      </c>
    </row>
    <row r="322" spans="1:3" x14ac:dyDescent="0.25">
      <c r="A322" s="1" t="s">
        <v>19</v>
      </c>
      <c r="B322" s="2">
        <v>41944</v>
      </c>
      <c r="C322" s="1">
        <v>47</v>
      </c>
    </row>
    <row r="323" spans="1:3" x14ac:dyDescent="0.25">
      <c r="A323" s="1" t="s">
        <v>20</v>
      </c>
      <c r="B323" s="2">
        <v>38899</v>
      </c>
      <c r="C323" s="1">
        <v>92</v>
      </c>
    </row>
    <row r="324" spans="1:3" x14ac:dyDescent="0.25">
      <c r="A324" s="1" t="s">
        <v>20</v>
      </c>
      <c r="B324" s="2">
        <v>39022</v>
      </c>
      <c r="C324" s="1">
        <v>92</v>
      </c>
    </row>
    <row r="325" spans="1:3" x14ac:dyDescent="0.25">
      <c r="A325" s="1" t="s">
        <v>21</v>
      </c>
      <c r="B325" s="1" t="s">
        <v>6</v>
      </c>
      <c r="C325" s="1">
        <v>48</v>
      </c>
    </row>
    <row r="326" spans="1:3" x14ac:dyDescent="0.25">
      <c r="A326" s="1" t="s">
        <v>21</v>
      </c>
      <c r="B326" s="2">
        <v>37226</v>
      </c>
      <c r="C326" s="1">
        <v>0</v>
      </c>
    </row>
    <row r="327" spans="1:3" x14ac:dyDescent="0.25">
      <c r="A327" s="1" t="s">
        <v>21</v>
      </c>
      <c r="B327" s="2">
        <v>37288</v>
      </c>
      <c r="C327" s="1">
        <v>100</v>
      </c>
    </row>
    <row r="328" spans="1:3" x14ac:dyDescent="0.25">
      <c r="A328" s="1" t="s">
        <v>21</v>
      </c>
      <c r="B328" s="2">
        <v>37377</v>
      </c>
      <c r="C328" s="1">
        <v>26</v>
      </c>
    </row>
    <row r="329" spans="1:3" x14ac:dyDescent="0.25">
      <c r="A329" s="1" t="s">
        <v>21</v>
      </c>
      <c r="B329" s="2">
        <v>37561</v>
      </c>
      <c r="C329" s="1">
        <v>63</v>
      </c>
    </row>
    <row r="330" spans="1:3" x14ac:dyDescent="0.25">
      <c r="A330" s="1" t="s">
        <v>21</v>
      </c>
      <c r="B330" s="2">
        <v>37773</v>
      </c>
      <c r="C330" s="1">
        <v>36</v>
      </c>
    </row>
    <row r="331" spans="1:3" x14ac:dyDescent="0.25">
      <c r="A331" s="1" t="s">
        <v>21</v>
      </c>
      <c r="B331" s="2">
        <v>37926</v>
      </c>
      <c r="C331" s="1">
        <v>45</v>
      </c>
    </row>
    <row r="332" spans="1:3" x14ac:dyDescent="0.25">
      <c r="A332" s="1" t="s">
        <v>21</v>
      </c>
      <c r="B332" s="2">
        <v>38139</v>
      </c>
      <c r="C332" s="1">
        <v>40</v>
      </c>
    </row>
    <row r="333" spans="1:3" x14ac:dyDescent="0.25">
      <c r="A333" s="1" t="s">
        <v>21</v>
      </c>
      <c r="B333" s="2">
        <v>38292</v>
      </c>
      <c r="C333" s="1">
        <v>67</v>
      </c>
    </row>
    <row r="334" spans="1:3" x14ac:dyDescent="0.25">
      <c r="A334" s="1" t="s">
        <v>21</v>
      </c>
      <c r="B334" s="2">
        <v>39022</v>
      </c>
      <c r="C334" s="1">
        <v>42</v>
      </c>
    </row>
    <row r="335" spans="1:3" x14ac:dyDescent="0.25">
      <c r="A335" s="1" t="s">
        <v>21</v>
      </c>
      <c r="B335" s="2">
        <v>39264</v>
      </c>
      <c r="C335" s="1">
        <v>59</v>
      </c>
    </row>
    <row r="336" spans="1:3" x14ac:dyDescent="0.25">
      <c r="A336" s="1" t="s">
        <v>21</v>
      </c>
      <c r="B336" s="2">
        <v>39387</v>
      </c>
      <c r="C336" s="1">
        <v>62</v>
      </c>
    </row>
    <row r="337" spans="1:3" x14ac:dyDescent="0.25">
      <c r="A337" s="1" t="s">
        <v>21</v>
      </c>
      <c r="B337" s="2">
        <v>39508</v>
      </c>
      <c r="C337" s="1">
        <v>81</v>
      </c>
    </row>
    <row r="338" spans="1:3" x14ac:dyDescent="0.25">
      <c r="A338" s="1" t="s">
        <v>21</v>
      </c>
      <c r="B338" s="2">
        <v>39600</v>
      </c>
      <c r="C338" s="1">
        <v>61</v>
      </c>
    </row>
    <row r="339" spans="1:3" x14ac:dyDescent="0.25">
      <c r="A339" s="1" t="s">
        <v>21</v>
      </c>
      <c r="B339" s="2">
        <v>39873</v>
      </c>
      <c r="C339" s="1">
        <v>5</v>
      </c>
    </row>
    <row r="340" spans="1:3" x14ac:dyDescent="0.25">
      <c r="A340" s="1" t="s">
        <v>21</v>
      </c>
      <c r="B340" s="2">
        <v>39995</v>
      </c>
      <c r="C340" s="1">
        <v>21</v>
      </c>
    </row>
    <row r="341" spans="1:3" x14ac:dyDescent="0.25">
      <c r="A341" s="1" t="s">
        <v>21</v>
      </c>
      <c r="B341" s="2">
        <v>40483</v>
      </c>
      <c r="C341" s="1">
        <v>22</v>
      </c>
    </row>
    <row r="342" spans="1:3" x14ac:dyDescent="0.25">
      <c r="A342" s="1" t="s">
        <v>22</v>
      </c>
      <c r="B342" s="1" t="s">
        <v>6</v>
      </c>
      <c r="C342" s="1">
        <v>100</v>
      </c>
    </row>
    <row r="343" spans="1:3" x14ac:dyDescent="0.25">
      <c r="A343" s="1" t="s">
        <v>22</v>
      </c>
      <c r="B343" s="2">
        <v>37561</v>
      </c>
      <c r="C343" s="1">
        <v>23</v>
      </c>
    </row>
    <row r="344" spans="1:3" x14ac:dyDescent="0.25">
      <c r="A344" s="1" t="s">
        <v>22</v>
      </c>
      <c r="B344" s="2">
        <v>37681</v>
      </c>
      <c r="C344" s="1">
        <v>18</v>
      </c>
    </row>
    <row r="345" spans="1:3" x14ac:dyDescent="0.25">
      <c r="A345" s="1" t="s">
        <v>22</v>
      </c>
      <c r="B345" s="2">
        <v>37773</v>
      </c>
      <c r="C345" s="1">
        <v>0</v>
      </c>
    </row>
    <row r="346" spans="1:3" x14ac:dyDescent="0.25">
      <c r="A346" s="1" t="s">
        <v>22</v>
      </c>
      <c r="B346" s="2">
        <v>37834</v>
      </c>
      <c r="C346" s="1">
        <v>25</v>
      </c>
    </row>
    <row r="347" spans="1:3" x14ac:dyDescent="0.25">
      <c r="A347" s="1" t="s">
        <v>22</v>
      </c>
      <c r="B347" s="2">
        <v>37926</v>
      </c>
      <c r="C347" s="1">
        <v>72</v>
      </c>
    </row>
    <row r="348" spans="1:3" x14ac:dyDescent="0.25">
      <c r="A348" s="1" t="s">
        <v>22</v>
      </c>
      <c r="B348" s="2">
        <v>38047</v>
      </c>
      <c r="C348" s="1">
        <v>33</v>
      </c>
    </row>
    <row r="349" spans="1:3" x14ac:dyDescent="0.25">
      <c r="A349" s="1" t="s">
        <v>23</v>
      </c>
      <c r="B349" s="2">
        <v>39022</v>
      </c>
      <c r="C349" s="1">
        <v>90</v>
      </c>
    </row>
    <row r="350" spans="1:3" x14ac:dyDescent="0.25">
      <c r="A350" s="1" t="s">
        <v>24</v>
      </c>
      <c r="B350" s="2">
        <v>38777</v>
      </c>
      <c r="C350" s="1">
        <v>70</v>
      </c>
    </row>
    <row r="351" spans="1:3" x14ac:dyDescent="0.25">
      <c r="A351" s="1" t="s">
        <v>24</v>
      </c>
      <c r="B351" s="2">
        <v>38899</v>
      </c>
      <c r="C351" s="1">
        <v>94</v>
      </c>
    </row>
    <row r="352" spans="1:3" x14ac:dyDescent="0.25">
      <c r="A352" s="1" t="s">
        <v>25</v>
      </c>
      <c r="B352" s="2">
        <v>38899</v>
      </c>
      <c r="C352" s="1">
        <v>78</v>
      </c>
    </row>
    <row r="353" spans="1:3" x14ac:dyDescent="0.25">
      <c r="A353" s="1" t="s">
        <v>25</v>
      </c>
      <c r="B353" s="2">
        <v>39022</v>
      </c>
      <c r="C353" s="1">
        <v>88</v>
      </c>
    </row>
    <row r="354" spans="1:3" x14ac:dyDescent="0.25">
      <c r="A354" s="1" t="s">
        <v>26</v>
      </c>
      <c r="B354" s="2">
        <v>38777</v>
      </c>
      <c r="C354" s="1">
        <v>85</v>
      </c>
    </row>
    <row r="355" spans="1:3" x14ac:dyDescent="0.25">
      <c r="A355" s="1" t="s">
        <v>26</v>
      </c>
      <c r="B355" s="2">
        <v>38899</v>
      </c>
      <c r="C355" s="1">
        <v>91</v>
      </c>
    </row>
    <row r="356" spans="1:3" x14ac:dyDescent="0.25">
      <c r="A356" s="1" t="s">
        <v>27</v>
      </c>
      <c r="B356" s="1" t="s">
        <v>6</v>
      </c>
      <c r="C356" s="1">
        <v>67</v>
      </c>
    </row>
    <row r="357" spans="1:3" x14ac:dyDescent="0.25">
      <c r="A357" s="1" t="s">
        <v>27</v>
      </c>
      <c r="B357" s="2">
        <v>37288</v>
      </c>
      <c r="C357" s="1">
        <v>96</v>
      </c>
    </row>
    <row r="358" spans="1:3" x14ac:dyDescent="0.25">
      <c r="A358" s="1" t="s">
        <v>27</v>
      </c>
      <c r="B358" s="2">
        <v>37377</v>
      </c>
      <c r="C358" s="1">
        <v>39</v>
      </c>
    </row>
    <row r="359" spans="1:3" x14ac:dyDescent="0.25">
      <c r="A359" s="1" t="s">
        <v>27</v>
      </c>
      <c r="B359" s="2">
        <v>37561</v>
      </c>
      <c r="C359" s="1">
        <v>25</v>
      </c>
    </row>
    <row r="360" spans="1:3" x14ac:dyDescent="0.25">
      <c r="A360" s="1" t="s">
        <v>27</v>
      </c>
      <c r="B360" s="2">
        <v>37773</v>
      </c>
      <c r="C360" s="1">
        <v>15</v>
      </c>
    </row>
    <row r="361" spans="1:3" x14ac:dyDescent="0.25">
      <c r="A361" s="1" t="s">
        <v>27</v>
      </c>
      <c r="B361" s="2">
        <v>37834</v>
      </c>
      <c r="C361" s="1">
        <v>24</v>
      </c>
    </row>
    <row r="362" spans="1:3" x14ac:dyDescent="0.25">
      <c r="A362" s="1" t="s">
        <v>27</v>
      </c>
      <c r="B362" s="2">
        <v>38047</v>
      </c>
      <c r="C362" s="1">
        <v>41</v>
      </c>
    </row>
    <row r="363" spans="1:3" x14ac:dyDescent="0.25">
      <c r="A363" s="1" t="s">
        <v>27</v>
      </c>
      <c r="B363" s="2">
        <v>38231</v>
      </c>
      <c r="C363" s="1">
        <v>58</v>
      </c>
    </row>
    <row r="364" spans="1:3" x14ac:dyDescent="0.25">
      <c r="A364" s="1" t="s">
        <v>27</v>
      </c>
      <c r="B364" s="2">
        <v>38412</v>
      </c>
      <c r="C364" s="1">
        <v>56</v>
      </c>
    </row>
    <row r="365" spans="1:3" x14ac:dyDescent="0.25">
      <c r="A365" s="1" t="s">
        <v>27</v>
      </c>
      <c r="B365" s="2">
        <v>38777</v>
      </c>
      <c r="C365" s="1">
        <v>51</v>
      </c>
    </row>
    <row r="366" spans="1:3" x14ac:dyDescent="0.25">
      <c r="A366" s="1" t="s">
        <v>28</v>
      </c>
      <c r="B366" s="1" t="s">
        <v>6</v>
      </c>
      <c r="C366" s="1">
        <v>100</v>
      </c>
    </row>
    <row r="367" spans="1:3" x14ac:dyDescent="0.25">
      <c r="A367" s="1" t="s">
        <v>28</v>
      </c>
      <c r="B367" s="2">
        <v>37226</v>
      </c>
      <c r="C367" s="1">
        <v>0</v>
      </c>
    </row>
    <row r="368" spans="1:3" x14ac:dyDescent="0.25">
      <c r="A368" s="1" t="s">
        <v>28</v>
      </c>
      <c r="B368" s="2">
        <v>37288</v>
      </c>
      <c r="C368" s="1">
        <v>100</v>
      </c>
    </row>
    <row r="369" spans="1:3" x14ac:dyDescent="0.25">
      <c r="A369" s="1" t="s">
        <v>28</v>
      </c>
      <c r="B369" s="2">
        <v>37377</v>
      </c>
      <c r="C369" s="1">
        <v>20</v>
      </c>
    </row>
    <row r="370" spans="1:3" x14ac:dyDescent="0.25">
      <c r="A370" s="1" t="s">
        <v>28</v>
      </c>
      <c r="B370" s="2">
        <v>37681</v>
      </c>
      <c r="C370" s="1">
        <v>9</v>
      </c>
    </row>
    <row r="371" spans="1:3" x14ac:dyDescent="0.25">
      <c r="A371" s="1" t="s">
        <v>28</v>
      </c>
      <c r="B371" s="2">
        <v>38047</v>
      </c>
      <c r="C371" s="1">
        <v>12</v>
      </c>
    </row>
    <row r="372" spans="1:3" x14ac:dyDescent="0.25">
      <c r="A372" s="1" t="s">
        <v>28</v>
      </c>
      <c r="B372" s="2">
        <v>38777</v>
      </c>
      <c r="C372" s="1">
        <v>44</v>
      </c>
    </row>
    <row r="373" spans="1:3" x14ac:dyDescent="0.25">
      <c r="A373" s="1" t="s">
        <v>29</v>
      </c>
      <c r="B373" s="1" t="s">
        <v>6</v>
      </c>
      <c r="C373" s="1">
        <v>88</v>
      </c>
    </row>
    <row r="374" spans="1:3" x14ac:dyDescent="0.25">
      <c r="A374" s="1" t="s">
        <v>29</v>
      </c>
      <c r="B374" s="2">
        <v>37377</v>
      </c>
      <c r="C374" s="1">
        <v>50</v>
      </c>
    </row>
    <row r="375" spans="1:3" x14ac:dyDescent="0.25">
      <c r="A375" s="1" t="s">
        <v>29</v>
      </c>
      <c r="B375" s="2">
        <v>37561</v>
      </c>
      <c r="C375" s="1">
        <v>50</v>
      </c>
    </row>
    <row r="376" spans="1:3" x14ac:dyDescent="0.25">
      <c r="A376" s="1" t="s">
        <v>29</v>
      </c>
      <c r="B376" s="2">
        <v>37681</v>
      </c>
      <c r="C376" s="1">
        <v>59</v>
      </c>
    </row>
    <row r="377" spans="1:3" x14ac:dyDescent="0.25">
      <c r="A377" s="1" t="s">
        <v>29</v>
      </c>
      <c r="B377" s="2">
        <v>37773</v>
      </c>
      <c r="C377" s="1">
        <v>0</v>
      </c>
    </row>
    <row r="378" spans="1:3" x14ac:dyDescent="0.25">
      <c r="A378" s="1" t="s">
        <v>29</v>
      </c>
      <c r="B378" s="2">
        <v>37834</v>
      </c>
      <c r="C378" s="1">
        <v>36</v>
      </c>
    </row>
    <row r="379" spans="1:3" x14ac:dyDescent="0.25">
      <c r="A379" s="1" t="s">
        <v>29</v>
      </c>
      <c r="B379" s="2">
        <v>37926</v>
      </c>
      <c r="C379" s="1">
        <v>48</v>
      </c>
    </row>
    <row r="380" spans="1:3" x14ac:dyDescent="0.25">
      <c r="A380" s="1" t="s">
        <v>29</v>
      </c>
      <c r="B380" s="2">
        <v>38047</v>
      </c>
      <c r="C380" s="1">
        <v>54</v>
      </c>
    </row>
    <row r="381" spans="1:3" x14ac:dyDescent="0.25">
      <c r="A381" s="1" t="s">
        <v>29</v>
      </c>
      <c r="B381" s="2">
        <v>38139</v>
      </c>
      <c r="C381" s="1">
        <v>67</v>
      </c>
    </row>
    <row r="382" spans="1:3" x14ac:dyDescent="0.25">
      <c r="A382" s="1" t="s">
        <v>29</v>
      </c>
      <c r="B382" s="2">
        <v>38231</v>
      </c>
      <c r="C382" s="1">
        <v>94</v>
      </c>
    </row>
    <row r="383" spans="1:3" x14ac:dyDescent="0.25">
      <c r="A383" s="1" t="s">
        <v>29</v>
      </c>
      <c r="B383" s="2">
        <v>38292</v>
      </c>
      <c r="C383" s="1">
        <v>56</v>
      </c>
    </row>
    <row r="384" spans="1:3" x14ac:dyDescent="0.25">
      <c r="A384" s="1" t="s">
        <v>29</v>
      </c>
      <c r="B384" s="2">
        <v>38412</v>
      </c>
      <c r="C384" s="1">
        <v>82</v>
      </c>
    </row>
    <row r="385" spans="1:3" x14ac:dyDescent="0.25">
      <c r="A385" s="1" t="s">
        <v>29</v>
      </c>
      <c r="B385" s="2">
        <v>38534</v>
      </c>
      <c r="C385" s="1">
        <v>84</v>
      </c>
    </row>
    <row r="386" spans="1:3" x14ac:dyDescent="0.25">
      <c r="A386" s="1" t="s">
        <v>29</v>
      </c>
      <c r="B386" s="2">
        <v>38657</v>
      </c>
      <c r="C386" s="1">
        <v>76</v>
      </c>
    </row>
    <row r="387" spans="1:3" x14ac:dyDescent="0.25">
      <c r="A387" s="1" t="s">
        <v>29</v>
      </c>
      <c r="B387" s="2">
        <v>38777</v>
      </c>
      <c r="C387" s="1">
        <v>93</v>
      </c>
    </row>
    <row r="388" spans="1:3" x14ac:dyDescent="0.25">
      <c r="A388" s="1" t="s">
        <v>29</v>
      </c>
      <c r="B388" s="2">
        <v>38899</v>
      </c>
      <c r="C388" s="1">
        <v>73</v>
      </c>
    </row>
    <row r="389" spans="1:3" x14ac:dyDescent="0.25">
      <c r="A389" s="1" t="s">
        <v>29</v>
      </c>
      <c r="B389" s="2">
        <v>39022</v>
      </c>
      <c r="C389" s="1">
        <v>72</v>
      </c>
    </row>
    <row r="390" spans="1:3" x14ac:dyDescent="0.25">
      <c r="A390" s="1" t="s">
        <v>29</v>
      </c>
      <c r="B390" s="2">
        <v>39142</v>
      </c>
      <c r="C390" s="1">
        <v>96</v>
      </c>
    </row>
    <row r="391" spans="1:3" x14ac:dyDescent="0.25">
      <c r="A391" s="1" t="s">
        <v>29</v>
      </c>
      <c r="B391" s="2">
        <v>39264</v>
      </c>
      <c r="C391" s="1">
        <v>73</v>
      </c>
    </row>
    <row r="392" spans="1:3" x14ac:dyDescent="0.25">
      <c r="A392" s="1" t="s">
        <v>29</v>
      </c>
      <c r="B392" s="2">
        <v>39387</v>
      </c>
      <c r="C392" s="1">
        <v>79</v>
      </c>
    </row>
    <row r="393" spans="1:3" x14ac:dyDescent="0.25">
      <c r="A393" s="1" t="s">
        <v>29</v>
      </c>
      <c r="B393" s="2">
        <v>39508</v>
      </c>
      <c r="C393" s="1">
        <v>97</v>
      </c>
    </row>
    <row r="394" spans="1:3" x14ac:dyDescent="0.25">
      <c r="A394" s="1" t="s">
        <v>29</v>
      </c>
      <c r="B394" s="2">
        <v>39600</v>
      </c>
      <c r="C394" s="1">
        <v>74</v>
      </c>
    </row>
    <row r="395" spans="1:3" x14ac:dyDescent="0.25">
      <c r="A395" s="1" t="s">
        <v>29</v>
      </c>
      <c r="B395" s="2">
        <v>39753</v>
      </c>
      <c r="C395" s="1">
        <v>57</v>
      </c>
    </row>
    <row r="396" spans="1:3" x14ac:dyDescent="0.25">
      <c r="A396" s="1" t="s">
        <v>29</v>
      </c>
      <c r="B396" s="2">
        <v>39873</v>
      </c>
      <c r="C396" s="1">
        <v>58</v>
      </c>
    </row>
    <row r="397" spans="1:3" x14ac:dyDescent="0.25">
      <c r="A397" s="1" t="s">
        <v>29</v>
      </c>
      <c r="B397" s="2">
        <v>39995</v>
      </c>
      <c r="C397" s="1">
        <v>62</v>
      </c>
    </row>
    <row r="398" spans="1:3" x14ac:dyDescent="0.25">
      <c r="A398" s="1" t="s">
        <v>29</v>
      </c>
      <c r="B398" s="2">
        <v>40118</v>
      </c>
      <c r="C398" s="1">
        <v>51</v>
      </c>
    </row>
    <row r="399" spans="1:3" x14ac:dyDescent="0.25">
      <c r="A399" s="1" t="s">
        <v>29</v>
      </c>
      <c r="B399" s="2">
        <v>41699</v>
      </c>
      <c r="C399" s="1">
        <v>79</v>
      </c>
    </row>
    <row r="400" spans="1:3" x14ac:dyDescent="0.25">
      <c r="A400" s="1" t="s">
        <v>29</v>
      </c>
      <c r="B400" s="2">
        <v>41791</v>
      </c>
      <c r="C400" s="1">
        <v>92</v>
      </c>
    </row>
    <row r="401" spans="1:3" x14ac:dyDescent="0.25">
      <c r="A401" s="1" t="s">
        <v>29</v>
      </c>
      <c r="B401" s="2">
        <v>41944</v>
      </c>
      <c r="C401" s="1">
        <v>82</v>
      </c>
    </row>
    <row r="402" spans="1:3" x14ac:dyDescent="0.25">
      <c r="A402" s="1" t="s">
        <v>30</v>
      </c>
      <c r="B402" s="1" t="s">
        <v>6</v>
      </c>
      <c r="C402" s="1">
        <v>94</v>
      </c>
    </row>
    <row r="403" spans="1:3" x14ac:dyDescent="0.25">
      <c r="A403" s="1" t="s">
        <v>30</v>
      </c>
      <c r="B403" s="2">
        <v>37377</v>
      </c>
      <c r="C403" s="1">
        <v>84</v>
      </c>
    </row>
    <row r="404" spans="1:3" x14ac:dyDescent="0.25">
      <c r="A404" s="1" t="s">
        <v>30</v>
      </c>
      <c r="B404" s="2">
        <v>37561</v>
      </c>
      <c r="C404" s="1">
        <v>45</v>
      </c>
    </row>
    <row r="405" spans="1:3" x14ac:dyDescent="0.25">
      <c r="A405" s="1" t="s">
        <v>30</v>
      </c>
      <c r="B405" s="2">
        <v>37681</v>
      </c>
      <c r="C405" s="1">
        <v>53</v>
      </c>
    </row>
    <row r="406" spans="1:3" x14ac:dyDescent="0.25">
      <c r="A406" s="1" t="s">
        <v>30</v>
      </c>
      <c r="B406" s="2">
        <v>37773</v>
      </c>
      <c r="C406" s="1">
        <v>50</v>
      </c>
    </row>
    <row r="407" spans="1:3" x14ac:dyDescent="0.25">
      <c r="A407" s="1" t="s">
        <v>30</v>
      </c>
      <c r="B407" s="2">
        <v>37834</v>
      </c>
      <c r="C407" s="1">
        <v>58</v>
      </c>
    </row>
    <row r="408" spans="1:3" x14ac:dyDescent="0.25">
      <c r="A408" s="1" t="s">
        <v>30</v>
      </c>
      <c r="B408" s="2">
        <v>37926</v>
      </c>
      <c r="C408" s="1">
        <v>70</v>
      </c>
    </row>
    <row r="409" spans="1:3" x14ac:dyDescent="0.25">
      <c r="A409" s="1" t="s">
        <v>30</v>
      </c>
      <c r="B409" s="2">
        <v>38047</v>
      </c>
      <c r="C409" s="1">
        <v>55</v>
      </c>
    </row>
    <row r="410" spans="1:3" x14ac:dyDescent="0.25">
      <c r="A410" s="1" t="s">
        <v>30</v>
      </c>
      <c r="B410" s="2">
        <v>38139</v>
      </c>
      <c r="C410" s="1">
        <v>62</v>
      </c>
    </row>
    <row r="411" spans="1:3" x14ac:dyDescent="0.25">
      <c r="A411" s="1" t="s">
        <v>30</v>
      </c>
      <c r="B411" s="2">
        <v>38231</v>
      </c>
      <c r="C411" s="1">
        <v>86</v>
      </c>
    </row>
    <row r="412" spans="1:3" x14ac:dyDescent="0.25">
      <c r="A412" s="1" t="s">
        <v>30</v>
      </c>
      <c r="B412" s="2">
        <v>38292</v>
      </c>
      <c r="C412" s="1">
        <v>63</v>
      </c>
    </row>
    <row r="413" spans="1:3" x14ac:dyDescent="0.25">
      <c r="A413" s="1" t="s">
        <v>30</v>
      </c>
      <c r="B413" s="2">
        <v>38412</v>
      </c>
      <c r="C413" s="1">
        <v>81</v>
      </c>
    </row>
    <row r="414" spans="1:3" x14ac:dyDescent="0.25">
      <c r="A414" s="1" t="s">
        <v>30</v>
      </c>
      <c r="B414" s="2">
        <v>38534</v>
      </c>
      <c r="C414" s="1">
        <v>80</v>
      </c>
    </row>
    <row r="415" spans="1:3" x14ac:dyDescent="0.25">
      <c r="A415" s="1" t="s">
        <v>30</v>
      </c>
      <c r="B415" s="2">
        <v>38657</v>
      </c>
      <c r="C415" s="1">
        <v>87</v>
      </c>
    </row>
    <row r="416" spans="1:3" x14ac:dyDescent="0.25">
      <c r="A416" s="1" t="s">
        <v>30</v>
      </c>
      <c r="B416" s="2">
        <v>38777</v>
      </c>
      <c r="C416" s="1">
        <v>91</v>
      </c>
    </row>
    <row r="417" spans="1:3" x14ac:dyDescent="0.25">
      <c r="A417" s="1" t="s">
        <v>30</v>
      </c>
      <c r="B417" s="2">
        <v>38899</v>
      </c>
      <c r="C417" s="1">
        <v>81</v>
      </c>
    </row>
    <row r="418" spans="1:3" x14ac:dyDescent="0.25">
      <c r="A418" s="1" t="s">
        <v>30</v>
      </c>
      <c r="B418" s="2">
        <v>39022</v>
      </c>
      <c r="C418" s="1">
        <v>81</v>
      </c>
    </row>
    <row r="419" spans="1:3" x14ac:dyDescent="0.25">
      <c r="A419" s="1" t="s">
        <v>30</v>
      </c>
      <c r="B419" s="2">
        <v>39142</v>
      </c>
      <c r="C419" s="1">
        <v>92</v>
      </c>
    </row>
    <row r="420" spans="1:3" x14ac:dyDescent="0.25">
      <c r="A420" s="1" t="s">
        <v>30</v>
      </c>
      <c r="B420" s="2">
        <v>39264</v>
      </c>
      <c r="C420" s="1">
        <v>80</v>
      </c>
    </row>
    <row r="421" spans="1:3" x14ac:dyDescent="0.25">
      <c r="A421" s="1" t="s">
        <v>30</v>
      </c>
      <c r="B421" s="2">
        <v>39387</v>
      </c>
      <c r="C421" s="1">
        <v>82</v>
      </c>
    </row>
    <row r="422" spans="1:3" x14ac:dyDescent="0.25">
      <c r="A422" s="1" t="s">
        <v>30</v>
      </c>
      <c r="B422" s="2">
        <v>39508</v>
      </c>
      <c r="C422" s="1">
        <v>92</v>
      </c>
    </row>
    <row r="423" spans="1:3" x14ac:dyDescent="0.25">
      <c r="A423" s="1" t="s">
        <v>30</v>
      </c>
      <c r="B423" s="2">
        <v>39600</v>
      </c>
      <c r="C423" s="1">
        <v>84</v>
      </c>
    </row>
    <row r="424" spans="1:3" x14ac:dyDescent="0.25">
      <c r="A424" s="1" t="s">
        <v>30</v>
      </c>
      <c r="B424" s="2">
        <v>39753</v>
      </c>
      <c r="C424" s="1">
        <v>55</v>
      </c>
    </row>
    <row r="425" spans="1:3" x14ac:dyDescent="0.25">
      <c r="A425" s="1" t="s">
        <v>30</v>
      </c>
      <c r="B425" s="2">
        <v>39873</v>
      </c>
      <c r="C425" s="1">
        <v>68</v>
      </c>
    </row>
    <row r="426" spans="1:3" x14ac:dyDescent="0.25">
      <c r="A426" s="1" t="s">
        <v>30</v>
      </c>
      <c r="B426" s="2">
        <v>39995</v>
      </c>
      <c r="C426" s="1">
        <v>74</v>
      </c>
    </row>
    <row r="427" spans="1:3" x14ac:dyDescent="0.25">
      <c r="A427" s="1" t="s">
        <v>30</v>
      </c>
      <c r="B427" s="2">
        <v>41699</v>
      </c>
      <c r="C427" s="1">
        <v>65</v>
      </c>
    </row>
    <row r="428" spans="1:3" x14ac:dyDescent="0.25">
      <c r="A428" s="1" t="s">
        <v>30</v>
      </c>
      <c r="B428" s="2">
        <v>41791</v>
      </c>
      <c r="C428" s="1">
        <v>75</v>
      </c>
    </row>
    <row r="429" spans="1:3" x14ac:dyDescent="0.25">
      <c r="A429" s="1" t="s">
        <v>31</v>
      </c>
      <c r="B429" s="1" t="s">
        <v>6</v>
      </c>
      <c r="C429" s="1">
        <v>76</v>
      </c>
    </row>
    <row r="430" spans="1:3" x14ac:dyDescent="0.25">
      <c r="A430" s="1" t="s">
        <v>31</v>
      </c>
      <c r="B430" s="2">
        <v>37226</v>
      </c>
      <c r="C430" s="1">
        <v>100</v>
      </c>
    </row>
    <row r="431" spans="1:3" x14ac:dyDescent="0.25">
      <c r="A431" s="1" t="s">
        <v>31</v>
      </c>
      <c r="B431" s="2">
        <v>37288</v>
      </c>
      <c r="C431" s="1">
        <v>100</v>
      </c>
    </row>
    <row r="432" spans="1:3" x14ac:dyDescent="0.25">
      <c r="A432" s="1" t="s">
        <v>31</v>
      </c>
      <c r="B432" s="2">
        <v>37377</v>
      </c>
      <c r="C432" s="1">
        <v>30</v>
      </c>
    </row>
    <row r="433" spans="1:3" x14ac:dyDescent="0.25">
      <c r="A433" s="1" t="s">
        <v>31</v>
      </c>
      <c r="B433" s="2">
        <v>37561</v>
      </c>
      <c r="C433" s="1">
        <v>38</v>
      </c>
    </row>
    <row r="434" spans="1:3" x14ac:dyDescent="0.25">
      <c r="A434" s="1" t="s">
        <v>31</v>
      </c>
      <c r="B434" s="2">
        <v>37681</v>
      </c>
      <c r="C434" s="1">
        <v>25</v>
      </c>
    </row>
    <row r="435" spans="1:3" x14ac:dyDescent="0.25">
      <c r="A435" s="1" t="s">
        <v>31</v>
      </c>
      <c r="B435" s="2">
        <v>37773</v>
      </c>
      <c r="C435" s="1">
        <v>14</v>
      </c>
    </row>
    <row r="436" spans="1:3" x14ac:dyDescent="0.25">
      <c r="A436" s="1" t="s">
        <v>31</v>
      </c>
      <c r="B436" s="2">
        <v>37803</v>
      </c>
      <c r="C436" s="1">
        <v>39</v>
      </c>
    </row>
    <row r="437" spans="1:3" x14ac:dyDescent="0.25">
      <c r="A437" s="1" t="s">
        <v>31</v>
      </c>
      <c r="B437" s="2">
        <v>37834</v>
      </c>
      <c r="C437" s="1">
        <v>9</v>
      </c>
    </row>
    <row r="438" spans="1:3" x14ac:dyDescent="0.25">
      <c r="A438" s="1" t="s">
        <v>31</v>
      </c>
      <c r="B438" s="2">
        <v>37895</v>
      </c>
      <c r="C438" s="1">
        <v>24</v>
      </c>
    </row>
    <row r="439" spans="1:3" x14ac:dyDescent="0.25">
      <c r="A439" s="1" t="s">
        <v>31</v>
      </c>
      <c r="B439" s="2">
        <v>37926</v>
      </c>
      <c r="C439" s="1">
        <v>30</v>
      </c>
    </row>
    <row r="440" spans="1:3" x14ac:dyDescent="0.25">
      <c r="A440" s="1" t="s">
        <v>31</v>
      </c>
      <c r="B440" s="2">
        <v>38047</v>
      </c>
      <c r="C440" s="1">
        <v>33</v>
      </c>
    </row>
    <row r="441" spans="1:3" x14ac:dyDescent="0.25">
      <c r="A441" s="1" t="s">
        <v>31</v>
      </c>
      <c r="B441" s="2">
        <v>38139</v>
      </c>
      <c r="C441" s="1">
        <v>35</v>
      </c>
    </row>
    <row r="442" spans="1:3" x14ac:dyDescent="0.25">
      <c r="A442" s="1" t="s">
        <v>31</v>
      </c>
      <c r="B442" s="2">
        <v>38231</v>
      </c>
      <c r="C442" s="1">
        <v>49</v>
      </c>
    </row>
    <row r="443" spans="1:3" x14ac:dyDescent="0.25">
      <c r="A443" s="1" t="s">
        <v>31</v>
      </c>
      <c r="B443" s="2">
        <v>38292</v>
      </c>
      <c r="C443" s="1">
        <v>51</v>
      </c>
    </row>
    <row r="444" spans="1:3" x14ac:dyDescent="0.25">
      <c r="A444" s="1" t="s">
        <v>31</v>
      </c>
      <c r="B444" s="2">
        <v>38412</v>
      </c>
      <c r="C444" s="1">
        <v>45</v>
      </c>
    </row>
    <row r="445" spans="1:3" x14ac:dyDescent="0.25">
      <c r="A445" s="1" t="s">
        <v>31</v>
      </c>
      <c r="B445" s="2">
        <v>38534</v>
      </c>
      <c r="C445" s="1">
        <v>54</v>
      </c>
    </row>
    <row r="446" spans="1:3" x14ac:dyDescent="0.25">
      <c r="A446" s="1" t="s">
        <v>31</v>
      </c>
      <c r="B446" s="2">
        <v>38657</v>
      </c>
      <c r="C446" s="1">
        <v>57</v>
      </c>
    </row>
    <row r="447" spans="1:3" x14ac:dyDescent="0.25">
      <c r="A447" s="1" t="s">
        <v>31</v>
      </c>
      <c r="B447" s="2">
        <v>38777</v>
      </c>
      <c r="C447" s="1">
        <v>70</v>
      </c>
    </row>
    <row r="448" spans="1:3" x14ac:dyDescent="0.25">
      <c r="A448" s="1" t="s">
        <v>31</v>
      </c>
      <c r="B448" s="2">
        <v>38899</v>
      </c>
      <c r="C448" s="1">
        <v>64</v>
      </c>
    </row>
    <row r="449" spans="1:3" x14ac:dyDescent="0.25">
      <c r="A449" s="1" t="s">
        <v>31</v>
      </c>
      <c r="B449" s="2">
        <v>39022</v>
      </c>
      <c r="C449" s="1">
        <v>59</v>
      </c>
    </row>
    <row r="450" spans="1:3" x14ac:dyDescent="0.25">
      <c r="A450" s="1" t="s">
        <v>31</v>
      </c>
      <c r="B450" s="2">
        <v>39142</v>
      </c>
      <c r="C450" s="1">
        <v>86</v>
      </c>
    </row>
    <row r="451" spans="1:3" x14ac:dyDescent="0.25">
      <c r="A451" s="1" t="s">
        <v>31</v>
      </c>
      <c r="B451" s="2">
        <v>39264</v>
      </c>
      <c r="C451" s="1">
        <v>40</v>
      </c>
    </row>
    <row r="452" spans="1:3" x14ac:dyDescent="0.25">
      <c r="A452" s="1" t="s">
        <v>31</v>
      </c>
      <c r="B452" s="2">
        <v>39387</v>
      </c>
      <c r="C452" s="1">
        <v>62</v>
      </c>
    </row>
    <row r="453" spans="1:3" x14ac:dyDescent="0.25">
      <c r="A453" s="1" t="s">
        <v>31</v>
      </c>
      <c r="B453" s="2">
        <v>39508</v>
      </c>
      <c r="C453" s="1">
        <v>80</v>
      </c>
    </row>
    <row r="454" spans="1:3" x14ac:dyDescent="0.25">
      <c r="A454" s="1" t="s">
        <v>31</v>
      </c>
      <c r="B454" s="2">
        <v>39600</v>
      </c>
      <c r="C454" s="1">
        <v>71</v>
      </c>
    </row>
    <row r="455" spans="1:3" x14ac:dyDescent="0.25">
      <c r="A455" s="1" t="s">
        <v>31</v>
      </c>
      <c r="B455" s="2">
        <v>39753</v>
      </c>
      <c r="C455" s="1">
        <v>25</v>
      </c>
    </row>
    <row r="456" spans="1:3" x14ac:dyDescent="0.25">
      <c r="A456" s="1" t="s">
        <v>31</v>
      </c>
      <c r="B456" s="2">
        <v>39873</v>
      </c>
      <c r="C456" s="1">
        <v>23</v>
      </c>
    </row>
    <row r="457" spans="1:3" x14ac:dyDescent="0.25">
      <c r="A457" s="1" t="s">
        <v>31</v>
      </c>
      <c r="B457" s="2">
        <v>39995</v>
      </c>
      <c r="C457" s="1">
        <v>31</v>
      </c>
    </row>
    <row r="458" spans="1:3" x14ac:dyDescent="0.25">
      <c r="A458" s="1" t="s">
        <v>31</v>
      </c>
      <c r="B458" s="2">
        <v>40118</v>
      </c>
      <c r="C458" s="1">
        <v>31</v>
      </c>
    </row>
    <row r="459" spans="1:3" x14ac:dyDescent="0.25">
      <c r="A459" s="1" t="s">
        <v>31</v>
      </c>
      <c r="B459" s="2">
        <v>40238</v>
      </c>
      <c r="C459" s="1">
        <v>19</v>
      </c>
    </row>
    <row r="460" spans="1:3" x14ac:dyDescent="0.25">
      <c r="A460" s="1" t="s">
        <v>31</v>
      </c>
      <c r="B460" s="2">
        <v>40360</v>
      </c>
      <c r="C460" s="1">
        <v>32</v>
      </c>
    </row>
    <row r="461" spans="1:3" x14ac:dyDescent="0.25">
      <c r="A461" s="1" t="s">
        <v>31</v>
      </c>
      <c r="B461" s="2">
        <v>40483</v>
      </c>
      <c r="C461" s="1">
        <v>27</v>
      </c>
    </row>
    <row r="462" spans="1:3" x14ac:dyDescent="0.25">
      <c r="A462" s="1" t="s">
        <v>31</v>
      </c>
      <c r="B462" s="2">
        <v>40603</v>
      </c>
      <c r="C462" s="1">
        <v>23</v>
      </c>
    </row>
    <row r="463" spans="1:3" x14ac:dyDescent="0.25">
      <c r="A463" s="1" t="s">
        <v>31</v>
      </c>
      <c r="B463" s="2">
        <v>40725</v>
      </c>
      <c r="C463" s="1">
        <v>29</v>
      </c>
    </row>
    <row r="464" spans="1:3" x14ac:dyDescent="0.25">
      <c r="A464" s="1" t="s">
        <v>31</v>
      </c>
      <c r="B464" s="2">
        <v>40848</v>
      </c>
      <c r="C464" s="1">
        <v>28</v>
      </c>
    </row>
    <row r="465" spans="1:3" x14ac:dyDescent="0.25">
      <c r="A465" s="1" t="s">
        <v>31</v>
      </c>
      <c r="B465" s="2">
        <v>40969</v>
      </c>
      <c r="C465" s="1">
        <v>28</v>
      </c>
    </row>
    <row r="466" spans="1:3" x14ac:dyDescent="0.25">
      <c r="A466" s="1" t="s">
        <v>31</v>
      </c>
      <c r="B466" s="2">
        <v>41091</v>
      </c>
      <c r="C466" s="1">
        <v>36</v>
      </c>
    </row>
    <row r="467" spans="1:3" x14ac:dyDescent="0.25">
      <c r="A467" s="1" t="s">
        <v>31</v>
      </c>
      <c r="B467" s="2">
        <v>41214</v>
      </c>
      <c r="C467" s="1">
        <v>28</v>
      </c>
    </row>
    <row r="468" spans="1:3" x14ac:dyDescent="0.25">
      <c r="A468" s="1" t="s">
        <v>31</v>
      </c>
      <c r="B468" s="2">
        <v>41334</v>
      </c>
      <c r="C468" s="1">
        <v>26</v>
      </c>
    </row>
    <row r="469" spans="1:3" x14ac:dyDescent="0.25">
      <c r="A469" s="1" t="s">
        <v>31</v>
      </c>
      <c r="B469" s="2">
        <v>41426</v>
      </c>
      <c r="C469" s="1">
        <v>33</v>
      </c>
    </row>
    <row r="470" spans="1:3" x14ac:dyDescent="0.25">
      <c r="A470" s="1" t="s">
        <v>31</v>
      </c>
      <c r="B470" s="2">
        <v>41579</v>
      </c>
      <c r="C470" s="1">
        <v>28</v>
      </c>
    </row>
    <row r="471" spans="1:3" x14ac:dyDescent="0.25">
      <c r="A471" s="1" t="s">
        <v>31</v>
      </c>
      <c r="B471" s="2">
        <v>41699</v>
      </c>
      <c r="C471" s="1">
        <v>37</v>
      </c>
    </row>
    <row r="472" spans="1:3" x14ac:dyDescent="0.25">
      <c r="A472" s="1" t="s">
        <v>31</v>
      </c>
      <c r="B472" s="2">
        <v>41791</v>
      </c>
      <c r="C472" s="1">
        <v>31</v>
      </c>
    </row>
    <row r="473" spans="1:3" x14ac:dyDescent="0.25">
      <c r="A473" s="1" t="s">
        <v>31</v>
      </c>
      <c r="B473" s="2">
        <v>41944</v>
      </c>
      <c r="C473" s="1">
        <v>32</v>
      </c>
    </row>
    <row r="474" spans="1:3" x14ac:dyDescent="0.25">
      <c r="A474" s="1" t="s">
        <v>32</v>
      </c>
      <c r="B474" s="2">
        <v>38899</v>
      </c>
      <c r="C474" s="1">
        <v>90</v>
      </c>
    </row>
    <row r="475" spans="1:3" x14ac:dyDescent="0.25">
      <c r="A475" s="1" t="s">
        <v>32</v>
      </c>
      <c r="B475" s="2">
        <v>39387</v>
      </c>
      <c r="C475" s="1">
        <v>80</v>
      </c>
    </row>
    <row r="476" spans="1:3" x14ac:dyDescent="0.25">
      <c r="A476" s="1" t="s">
        <v>32</v>
      </c>
      <c r="B476" s="2">
        <v>39600</v>
      </c>
      <c r="C476" s="1">
        <v>97</v>
      </c>
    </row>
    <row r="477" spans="1:3" x14ac:dyDescent="0.25">
      <c r="A477" s="1" t="s">
        <v>32</v>
      </c>
      <c r="B477" s="2">
        <v>41214</v>
      </c>
      <c r="C477" s="1">
        <v>43</v>
      </c>
    </row>
    <row r="478" spans="1:3" x14ac:dyDescent="0.25">
      <c r="A478" s="1" t="s">
        <v>33</v>
      </c>
      <c r="B478" s="1" t="s">
        <v>6</v>
      </c>
      <c r="C478" s="1">
        <v>25</v>
      </c>
    </row>
    <row r="479" spans="1:3" x14ac:dyDescent="0.25">
      <c r="A479" s="1" t="s">
        <v>33</v>
      </c>
      <c r="B479" s="2">
        <v>37226</v>
      </c>
      <c r="C479" s="1">
        <v>50</v>
      </c>
    </row>
    <row r="480" spans="1:3" x14ac:dyDescent="0.25">
      <c r="A480" s="1" t="s">
        <v>33</v>
      </c>
      <c r="B480" s="2">
        <v>37377</v>
      </c>
      <c r="C480" s="1">
        <v>57</v>
      </c>
    </row>
    <row r="481" spans="1:3" x14ac:dyDescent="0.25">
      <c r="A481" s="1" t="s">
        <v>33</v>
      </c>
      <c r="B481" s="2">
        <v>37681</v>
      </c>
      <c r="C481" s="1">
        <v>18</v>
      </c>
    </row>
    <row r="482" spans="1:3" x14ac:dyDescent="0.25">
      <c r="A482" s="1" t="s">
        <v>33</v>
      </c>
      <c r="B482" s="2">
        <v>37834</v>
      </c>
      <c r="C482" s="1">
        <v>27</v>
      </c>
    </row>
    <row r="483" spans="1:3" x14ac:dyDescent="0.25">
      <c r="A483" s="1" t="s">
        <v>34</v>
      </c>
      <c r="B483" s="2">
        <v>39508</v>
      </c>
      <c r="C483" s="1">
        <v>53</v>
      </c>
    </row>
    <row r="484" spans="1:3" x14ac:dyDescent="0.25">
      <c r="A484" s="1" t="s">
        <v>34</v>
      </c>
      <c r="B484" s="2">
        <v>39600</v>
      </c>
      <c r="C484" s="1">
        <v>47</v>
      </c>
    </row>
    <row r="485" spans="1:3" x14ac:dyDescent="0.25">
      <c r="A485" s="1" t="s">
        <v>34</v>
      </c>
      <c r="B485" s="2">
        <v>39753</v>
      </c>
      <c r="C485" s="1">
        <v>5</v>
      </c>
    </row>
    <row r="486" spans="1:3" x14ac:dyDescent="0.25">
      <c r="A486" s="1" t="s">
        <v>35</v>
      </c>
      <c r="B486" s="2">
        <v>39264</v>
      </c>
      <c r="C486" s="1">
        <v>86</v>
      </c>
    </row>
    <row r="487" spans="1:3" x14ac:dyDescent="0.25">
      <c r="A487" s="1" t="s">
        <v>35</v>
      </c>
      <c r="B487" s="2">
        <v>39387</v>
      </c>
      <c r="C487" s="1">
        <v>83</v>
      </c>
    </row>
    <row r="488" spans="1:3" x14ac:dyDescent="0.25">
      <c r="A488" s="1" t="s">
        <v>35</v>
      </c>
      <c r="B488" s="2">
        <v>39753</v>
      </c>
      <c r="C488" s="1">
        <v>17</v>
      </c>
    </row>
    <row r="489" spans="1:3" x14ac:dyDescent="0.25">
      <c r="A489" s="1" t="s">
        <v>35</v>
      </c>
      <c r="B489" s="2">
        <v>40118</v>
      </c>
      <c r="C489" s="1">
        <v>20</v>
      </c>
    </row>
    <row r="490" spans="1:3" x14ac:dyDescent="0.25">
      <c r="A490" s="1" t="s">
        <v>36</v>
      </c>
      <c r="B490" s="2">
        <v>37561</v>
      </c>
      <c r="C490" s="1">
        <v>22</v>
      </c>
    </row>
    <row r="491" spans="1:3" x14ac:dyDescent="0.25">
      <c r="A491" s="1" t="s">
        <v>37</v>
      </c>
      <c r="B491" s="2">
        <v>37681</v>
      </c>
      <c r="C491" s="1">
        <v>72</v>
      </c>
    </row>
    <row r="492" spans="1:3" x14ac:dyDescent="0.25">
      <c r="A492" s="1" t="s">
        <v>37</v>
      </c>
      <c r="B492" s="2">
        <v>37926</v>
      </c>
      <c r="C492" s="1">
        <v>44</v>
      </c>
    </row>
    <row r="493" spans="1:3" x14ac:dyDescent="0.25">
      <c r="A493" s="1" t="s">
        <v>37</v>
      </c>
      <c r="B493" s="2">
        <v>38047</v>
      </c>
      <c r="C493" s="1">
        <v>50</v>
      </c>
    </row>
    <row r="494" spans="1:3" x14ac:dyDescent="0.25">
      <c r="A494" s="1" t="s">
        <v>38</v>
      </c>
      <c r="B494" s="1" t="s">
        <v>6</v>
      </c>
      <c r="C494" s="1">
        <v>99</v>
      </c>
    </row>
    <row r="495" spans="1:3" x14ac:dyDescent="0.25">
      <c r="A495" s="1" t="s">
        <v>38</v>
      </c>
      <c r="B495" s="2">
        <v>37377</v>
      </c>
      <c r="C495" s="1">
        <v>40</v>
      </c>
    </row>
    <row r="496" spans="1:3" x14ac:dyDescent="0.25">
      <c r="A496" s="1" t="s">
        <v>38</v>
      </c>
      <c r="B496" s="2">
        <v>37561</v>
      </c>
      <c r="C496" s="1">
        <v>28</v>
      </c>
    </row>
    <row r="497" spans="1:3" x14ac:dyDescent="0.25">
      <c r="A497" s="1" t="s">
        <v>38</v>
      </c>
      <c r="B497" s="2">
        <v>37681</v>
      </c>
      <c r="C497" s="1">
        <v>57</v>
      </c>
    </row>
    <row r="498" spans="1:3" x14ac:dyDescent="0.25">
      <c r="A498" s="1" t="s">
        <v>38</v>
      </c>
      <c r="B498" s="2">
        <v>37773</v>
      </c>
      <c r="C498" s="1">
        <v>0</v>
      </c>
    </row>
    <row r="499" spans="1:3" x14ac:dyDescent="0.25">
      <c r="A499" s="1" t="s">
        <v>38</v>
      </c>
      <c r="B499" s="2">
        <v>37834</v>
      </c>
      <c r="C499" s="1">
        <v>55</v>
      </c>
    </row>
    <row r="500" spans="1:3" x14ac:dyDescent="0.25">
      <c r="A500" s="1" t="s">
        <v>38</v>
      </c>
      <c r="B500" s="2">
        <v>37926</v>
      </c>
      <c r="C500" s="1">
        <v>65</v>
      </c>
    </row>
    <row r="501" spans="1:3" x14ac:dyDescent="0.25">
      <c r="A501" s="1" t="s">
        <v>38</v>
      </c>
      <c r="B501" s="2">
        <v>38047</v>
      </c>
      <c r="C501" s="1">
        <v>86</v>
      </c>
    </row>
    <row r="502" spans="1:3" x14ac:dyDescent="0.25">
      <c r="A502" s="1" t="s">
        <v>39</v>
      </c>
      <c r="B502" s="2">
        <v>38231</v>
      </c>
      <c r="C502" s="1">
        <v>37</v>
      </c>
    </row>
    <row r="503" spans="1:3" x14ac:dyDescent="0.25">
      <c r="A503" s="1" t="s">
        <v>40</v>
      </c>
      <c r="B503" s="2">
        <v>38534</v>
      </c>
      <c r="C503" s="1">
        <v>82</v>
      </c>
    </row>
    <row r="504" spans="1:3" x14ac:dyDescent="0.25">
      <c r="A504" s="1" t="s">
        <v>40</v>
      </c>
      <c r="B504" s="2">
        <v>38657</v>
      </c>
      <c r="C504" s="1">
        <v>100</v>
      </c>
    </row>
    <row r="505" spans="1:3" x14ac:dyDescent="0.25">
      <c r="A505" s="1" t="s">
        <v>40</v>
      </c>
      <c r="B505" s="2">
        <v>38899</v>
      </c>
      <c r="C505" s="1">
        <v>100</v>
      </c>
    </row>
    <row r="506" spans="1:3" x14ac:dyDescent="0.25">
      <c r="A506" s="1" t="s">
        <v>41</v>
      </c>
      <c r="B506" s="1" t="s">
        <v>6</v>
      </c>
      <c r="C506" s="1">
        <v>55</v>
      </c>
    </row>
    <row r="507" spans="1:3" x14ac:dyDescent="0.25">
      <c r="A507" s="1" t="s">
        <v>41</v>
      </c>
      <c r="B507" s="2">
        <v>37377</v>
      </c>
      <c r="C507" s="1">
        <v>66</v>
      </c>
    </row>
    <row r="508" spans="1:3" x14ac:dyDescent="0.25">
      <c r="A508" s="1" t="s">
        <v>41</v>
      </c>
      <c r="B508" s="2">
        <v>37561</v>
      </c>
      <c r="C508" s="1">
        <v>42</v>
      </c>
    </row>
    <row r="509" spans="1:3" x14ac:dyDescent="0.25">
      <c r="A509" s="1" t="s">
        <v>41</v>
      </c>
      <c r="B509" s="2">
        <v>37681</v>
      </c>
      <c r="C509" s="1">
        <v>45</v>
      </c>
    </row>
    <row r="510" spans="1:3" x14ac:dyDescent="0.25">
      <c r="A510" s="1" t="s">
        <v>41</v>
      </c>
      <c r="B510" s="2">
        <v>37834</v>
      </c>
      <c r="C510" s="1">
        <v>100</v>
      </c>
    </row>
    <row r="511" spans="1:3" x14ac:dyDescent="0.25">
      <c r="A511" s="1" t="s">
        <v>41</v>
      </c>
      <c r="B511" s="2">
        <v>37926</v>
      </c>
      <c r="C511" s="1">
        <v>42</v>
      </c>
    </row>
    <row r="512" spans="1:3" x14ac:dyDescent="0.25">
      <c r="A512" s="1" t="s">
        <v>41</v>
      </c>
      <c r="B512" s="2">
        <v>38047</v>
      </c>
      <c r="C512" s="1">
        <v>35</v>
      </c>
    </row>
    <row r="513" spans="1:3" x14ac:dyDescent="0.25">
      <c r="A513" s="1" t="s">
        <v>41</v>
      </c>
      <c r="B513" s="2">
        <v>38139</v>
      </c>
      <c r="C513" s="1">
        <v>66</v>
      </c>
    </row>
    <row r="514" spans="1:3" x14ac:dyDescent="0.25">
      <c r="A514" s="1" t="s">
        <v>41</v>
      </c>
      <c r="B514" s="2">
        <v>38292</v>
      </c>
      <c r="C514" s="1">
        <v>63</v>
      </c>
    </row>
    <row r="515" spans="1:3" x14ac:dyDescent="0.25">
      <c r="A515" s="1" t="s">
        <v>42</v>
      </c>
      <c r="B515" s="2">
        <v>37681</v>
      </c>
      <c r="C515" s="1">
        <v>100</v>
      </c>
    </row>
    <row r="516" spans="1:3" x14ac:dyDescent="0.25">
      <c r="A516" s="1" t="s">
        <v>42</v>
      </c>
      <c r="B516" s="2">
        <v>37773</v>
      </c>
      <c r="C516" s="1">
        <v>0</v>
      </c>
    </row>
    <row r="517" spans="1:3" x14ac:dyDescent="0.25">
      <c r="A517" s="1" t="s">
        <v>42</v>
      </c>
      <c r="B517" s="2">
        <v>38047</v>
      </c>
      <c r="C517" s="1">
        <v>40</v>
      </c>
    </row>
    <row r="518" spans="1:3" x14ac:dyDescent="0.25">
      <c r="A518" s="1" t="s">
        <v>43</v>
      </c>
      <c r="B518" s="1" t="s">
        <v>6</v>
      </c>
      <c r="C518" s="1">
        <v>74</v>
      </c>
    </row>
    <row r="519" spans="1:3" x14ac:dyDescent="0.25">
      <c r="A519" s="1" t="s">
        <v>43</v>
      </c>
      <c r="B519" s="2">
        <v>37377</v>
      </c>
      <c r="C519" s="1">
        <v>100</v>
      </c>
    </row>
    <row r="520" spans="1:3" x14ac:dyDescent="0.25">
      <c r="A520" s="1" t="s">
        <v>43</v>
      </c>
      <c r="B520" s="2">
        <v>37561</v>
      </c>
      <c r="C520" s="1">
        <v>50</v>
      </c>
    </row>
    <row r="521" spans="1:3" x14ac:dyDescent="0.25">
      <c r="A521" s="1" t="s">
        <v>43</v>
      </c>
      <c r="B521" s="2">
        <v>37681</v>
      </c>
      <c r="C521" s="1">
        <v>52</v>
      </c>
    </row>
    <row r="522" spans="1:3" x14ac:dyDescent="0.25">
      <c r="A522" s="1" t="s">
        <v>43</v>
      </c>
      <c r="B522" s="2">
        <v>37773</v>
      </c>
      <c r="C522" s="1">
        <v>0</v>
      </c>
    </row>
    <row r="523" spans="1:3" x14ac:dyDescent="0.25">
      <c r="A523" s="1" t="s">
        <v>43</v>
      </c>
      <c r="B523" s="2">
        <v>37926</v>
      </c>
      <c r="C523" s="1">
        <v>36</v>
      </c>
    </row>
    <row r="524" spans="1:3" x14ac:dyDescent="0.25">
      <c r="A524" s="1" t="s">
        <v>43</v>
      </c>
      <c r="B524" s="2">
        <v>38047</v>
      </c>
      <c r="C524" s="1">
        <v>100</v>
      </c>
    </row>
    <row r="525" spans="1:3" x14ac:dyDescent="0.25">
      <c r="A525" s="1" t="s">
        <v>44</v>
      </c>
      <c r="B525" s="1" t="s">
        <v>6</v>
      </c>
      <c r="C525" s="1">
        <v>95</v>
      </c>
    </row>
    <row r="526" spans="1:3" x14ac:dyDescent="0.25">
      <c r="A526" s="1" t="s">
        <v>44</v>
      </c>
      <c r="B526" s="2">
        <v>37288</v>
      </c>
      <c r="C526" s="1">
        <v>100</v>
      </c>
    </row>
    <row r="527" spans="1:3" x14ac:dyDescent="0.25">
      <c r="A527" s="1" t="s">
        <v>44</v>
      </c>
      <c r="B527" s="2">
        <v>37377</v>
      </c>
      <c r="C527" s="1">
        <v>46</v>
      </c>
    </row>
    <row r="528" spans="1:3" x14ac:dyDescent="0.25">
      <c r="A528" s="1" t="s">
        <v>44</v>
      </c>
      <c r="B528" s="2">
        <v>37561</v>
      </c>
      <c r="C528" s="1">
        <v>73</v>
      </c>
    </row>
    <row r="529" spans="1:3" x14ac:dyDescent="0.25">
      <c r="A529" s="1" t="s">
        <v>44</v>
      </c>
      <c r="B529" s="2">
        <v>37681</v>
      </c>
      <c r="C529" s="1">
        <v>33</v>
      </c>
    </row>
    <row r="530" spans="1:3" x14ac:dyDescent="0.25">
      <c r="A530" s="1" t="s">
        <v>44</v>
      </c>
      <c r="B530" s="2">
        <v>37773</v>
      </c>
      <c r="C530" s="1">
        <v>32</v>
      </c>
    </row>
    <row r="531" spans="1:3" x14ac:dyDescent="0.25">
      <c r="A531" s="1" t="s">
        <v>44</v>
      </c>
      <c r="B531" s="2">
        <v>37803</v>
      </c>
      <c r="C531" s="1">
        <v>38</v>
      </c>
    </row>
    <row r="532" spans="1:3" x14ac:dyDescent="0.25">
      <c r="A532" s="1" t="s">
        <v>44</v>
      </c>
      <c r="B532" s="2">
        <v>37834</v>
      </c>
      <c r="C532" s="1">
        <v>38</v>
      </c>
    </row>
    <row r="533" spans="1:3" x14ac:dyDescent="0.25">
      <c r="A533" s="1" t="s">
        <v>44</v>
      </c>
      <c r="B533" s="2">
        <v>37926</v>
      </c>
      <c r="C533" s="1">
        <v>48</v>
      </c>
    </row>
    <row r="534" spans="1:3" x14ac:dyDescent="0.25">
      <c r="A534" s="1" t="s">
        <v>44</v>
      </c>
      <c r="B534" s="2">
        <v>38047</v>
      </c>
      <c r="C534" s="1">
        <v>49</v>
      </c>
    </row>
    <row r="535" spans="1:3" x14ac:dyDescent="0.25">
      <c r="A535" s="1" t="s">
        <v>44</v>
      </c>
      <c r="B535" s="2">
        <v>38139</v>
      </c>
      <c r="C535" s="1">
        <v>60</v>
      </c>
    </row>
    <row r="536" spans="1:3" x14ac:dyDescent="0.25">
      <c r="A536" s="1" t="s">
        <v>44</v>
      </c>
      <c r="B536" s="2">
        <v>38231</v>
      </c>
      <c r="C536" s="1">
        <v>88</v>
      </c>
    </row>
    <row r="537" spans="1:3" x14ac:dyDescent="0.25">
      <c r="A537" s="1" t="s">
        <v>44</v>
      </c>
      <c r="B537" s="2">
        <v>38292</v>
      </c>
      <c r="C537" s="1">
        <v>77</v>
      </c>
    </row>
    <row r="538" spans="1:3" x14ac:dyDescent="0.25">
      <c r="A538" s="1" t="s">
        <v>44</v>
      </c>
      <c r="B538" s="2">
        <v>38412</v>
      </c>
      <c r="C538" s="1">
        <v>80</v>
      </c>
    </row>
    <row r="539" spans="1:3" x14ac:dyDescent="0.25">
      <c r="A539" s="1" t="s">
        <v>44</v>
      </c>
      <c r="B539" s="2">
        <v>38534</v>
      </c>
      <c r="C539" s="1">
        <v>71</v>
      </c>
    </row>
    <row r="540" spans="1:3" x14ac:dyDescent="0.25">
      <c r="A540" s="1" t="s">
        <v>44</v>
      </c>
      <c r="B540" s="2">
        <v>38657</v>
      </c>
      <c r="C540" s="1">
        <v>83</v>
      </c>
    </row>
    <row r="541" spans="1:3" x14ac:dyDescent="0.25">
      <c r="A541" s="1" t="s">
        <v>44</v>
      </c>
      <c r="B541" s="2">
        <v>38777</v>
      </c>
      <c r="C541" s="1">
        <v>89</v>
      </c>
    </row>
    <row r="542" spans="1:3" x14ac:dyDescent="0.25">
      <c r="A542" s="1" t="s">
        <v>44</v>
      </c>
      <c r="B542" s="2">
        <v>38899</v>
      </c>
      <c r="C542" s="1">
        <v>89</v>
      </c>
    </row>
    <row r="543" spans="1:3" x14ac:dyDescent="0.25">
      <c r="A543" s="1" t="s">
        <v>44</v>
      </c>
      <c r="B543" s="2">
        <v>39022</v>
      </c>
      <c r="C543" s="1">
        <v>85</v>
      </c>
    </row>
    <row r="544" spans="1:3" x14ac:dyDescent="0.25">
      <c r="A544" s="1" t="s">
        <v>44</v>
      </c>
      <c r="B544" s="2">
        <v>39142</v>
      </c>
      <c r="C544" s="1">
        <v>94</v>
      </c>
    </row>
    <row r="545" spans="1:3" x14ac:dyDescent="0.25">
      <c r="A545" s="1" t="s">
        <v>44</v>
      </c>
      <c r="B545" s="2">
        <v>39264</v>
      </c>
      <c r="C545" s="1">
        <v>86</v>
      </c>
    </row>
    <row r="546" spans="1:3" x14ac:dyDescent="0.25">
      <c r="A546" s="1" t="s">
        <v>44</v>
      </c>
      <c r="B546" s="2">
        <v>39387</v>
      </c>
      <c r="C546" s="1">
        <v>86</v>
      </c>
    </row>
    <row r="547" spans="1:3" x14ac:dyDescent="0.25">
      <c r="A547" s="1" t="s">
        <v>44</v>
      </c>
      <c r="B547" s="2">
        <v>39508</v>
      </c>
      <c r="C547" s="1">
        <v>90</v>
      </c>
    </row>
    <row r="548" spans="1:3" x14ac:dyDescent="0.25">
      <c r="A548" s="1" t="s">
        <v>44</v>
      </c>
      <c r="B548" s="2">
        <v>39600</v>
      </c>
      <c r="C548" s="1">
        <v>79</v>
      </c>
    </row>
    <row r="549" spans="1:3" x14ac:dyDescent="0.25">
      <c r="A549" s="1" t="s">
        <v>44</v>
      </c>
      <c r="B549" s="2">
        <v>39753</v>
      </c>
      <c r="C549" s="1">
        <v>48</v>
      </c>
    </row>
    <row r="550" spans="1:3" x14ac:dyDescent="0.25">
      <c r="A550" s="1" t="s">
        <v>44</v>
      </c>
      <c r="B550" s="2">
        <v>39873</v>
      </c>
      <c r="C550" s="1">
        <v>30</v>
      </c>
    </row>
    <row r="551" spans="1:3" x14ac:dyDescent="0.25">
      <c r="A551" s="1" t="s">
        <v>44</v>
      </c>
      <c r="B551" s="2">
        <v>39995</v>
      </c>
      <c r="C551" s="1">
        <v>48</v>
      </c>
    </row>
    <row r="552" spans="1:3" x14ac:dyDescent="0.25">
      <c r="A552" s="1" t="s">
        <v>44</v>
      </c>
      <c r="B552" s="2">
        <v>40118</v>
      </c>
      <c r="C552" s="1">
        <v>37</v>
      </c>
    </row>
    <row r="553" spans="1:3" x14ac:dyDescent="0.25">
      <c r="A553" s="1" t="s">
        <v>44</v>
      </c>
      <c r="B553" s="2">
        <v>40238</v>
      </c>
      <c r="C553" s="1">
        <v>52</v>
      </c>
    </row>
    <row r="554" spans="1:3" x14ac:dyDescent="0.25">
      <c r="A554" s="1" t="s">
        <v>44</v>
      </c>
      <c r="B554" s="2">
        <v>40360</v>
      </c>
      <c r="C554" s="1">
        <v>48</v>
      </c>
    </row>
    <row r="555" spans="1:3" x14ac:dyDescent="0.25">
      <c r="A555" s="1" t="s">
        <v>44</v>
      </c>
      <c r="B555" s="2">
        <v>40483</v>
      </c>
      <c r="C555" s="1">
        <v>54</v>
      </c>
    </row>
    <row r="556" spans="1:3" x14ac:dyDescent="0.25">
      <c r="A556" s="1" t="s">
        <v>44</v>
      </c>
      <c r="B556" s="2">
        <v>40603</v>
      </c>
      <c r="C556" s="1">
        <v>38</v>
      </c>
    </row>
    <row r="557" spans="1:3" x14ac:dyDescent="0.25">
      <c r="A557" s="1" t="s">
        <v>44</v>
      </c>
      <c r="B557" s="2">
        <v>40725</v>
      </c>
      <c r="C557" s="1">
        <v>38</v>
      </c>
    </row>
    <row r="558" spans="1:3" x14ac:dyDescent="0.25">
      <c r="A558" s="1" t="s">
        <v>44</v>
      </c>
      <c r="B558" s="2">
        <v>40848</v>
      </c>
      <c r="C558" s="1">
        <v>53</v>
      </c>
    </row>
    <row r="559" spans="1:3" x14ac:dyDescent="0.25">
      <c r="A559" s="1" t="s">
        <v>44</v>
      </c>
      <c r="B559" s="2">
        <v>40969</v>
      </c>
      <c r="C559" s="1">
        <v>63</v>
      </c>
    </row>
    <row r="560" spans="1:3" x14ac:dyDescent="0.25">
      <c r="A560" s="1" t="s">
        <v>44</v>
      </c>
      <c r="B560" s="2">
        <v>41091</v>
      </c>
      <c r="C560" s="1">
        <v>78</v>
      </c>
    </row>
    <row r="561" spans="1:3" x14ac:dyDescent="0.25">
      <c r="A561" s="1" t="s">
        <v>44</v>
      </c>
      <c r="B561" s="2">
        <v>41214</v>
      </c>
      <c r="C561" s="1">
        <v>48</v>
      </c>
    </row>
    <row r="562" spans="1:3" x14ac:dyDescent="0.25">
      <c r="A562" s="1" t="s">
        <v>44</v>
      </c>
      <c r="B562" s="2">
        <v>41426</v>
      </c>
      <c r="C562" s="1">
        <v>30</v>
      </c>
    </row>
    <row r="563" spans="1:3" x14ac:dyDescent="0.25">
      <c r="A563" s="1" t="s">
        <v>44</v>
      </c>
      <c r="B563" s="2">
        <v>41579</v>
      </c>
      <c r="C563" s="1">
        <v>42</v>
      </c>
    </row>
    <row r="564" spans="1:3" x14ac:dyDescent="0.25">
      <c r="A564" s="1" t="s">
        <v>44</v>
      </c>
      <c r="B564" s="2">
        <v>41944</v>
      </c>
      <c r="C564" s="1">
        <v>33</v>
      </c>
    </row>
    <row r="565" spans="1:3" x14ac:dyDescent="0.25">
      <c r="A565" s="1" t="s">
        <v>45</v>
      </c>
      <c r="B565" s="1" t="s">
        <v>6</v>
      </c>
      <c r="C565" s="1">
        <v>41</v>
      </c>
    </row>
    <row r="566" spans="1:3" x14ac:dyDescent="0.25">
      <c r="A566" s="1" t="s">
        <v>45</v>
      </c>
      <c r="B566" s="2">
        <v>37288</v>
      </c>
      <c r="C566" s="1">
        <v>28</v>
      </c>
    </row>
    <row r="567" spans="1:3" x14ac:dyDescent="0.25">
      <c r="A567" s="1" t="s">
        <v>45</v>
      </c>
      <c r="B567" s="2">
        <v>37377</v>
      </c>
      <c r="C567" s="1">
        <v>23</v>
      </c>
    </row>
    <row r="568" spans="1:3" x14ac:dyDescent="0.25">
      <c r="A568" s="1" t="s">
        <v>45</v>
      </c>
      <c r="B568" s="2">
        <v>37561</v>
      </c>
      <c r="C568" s="1">
        <v>16</v>
      </c>
    </row>
    <row r="569" spans="1:3" x14ac:dyDescent="0.25">
      <c r="A569" s="1" t="s">
        <v>45</v>
      </c>
      <c r="B569" s="2">
        <v>37773</v>
      </c>
      <c r="C569" s="1">
        <v>8</v>
      </c>
    </row>
    <row r="570" spans="1:3" x14ac:dyDescent="0.25">
      <c r="A570" s="1" t="s">
        <v>45</v>
      </c>
      <c r="B570" s="2">
        <v>38139</v>
      </c>
      <c r="C570" s="1">
        <v>33</v>
      </c>
    </row>
    <row r="571" spans="1:3" x14ac:dyDescent="0.25">
      <c r="A571" s="1" t="s">
        <v>45</v>
      </c>
      <c r="B571" s="2">
        <v>38292</v>
      </c>
      <c r="C571" s="1">
        <v>42</v>
      </c>
    </row>
    <row r="572" spans="1:3" x14ac:dyDescent="0.25">
      <c r="A572" s="1" t="s">
        <v>45</v>
      </c>
      <c r="B572" s="2">
        <v>38412</v>
      </c>
      <c r="C572" s="1">
        <v>43</v>
      </c>
    </row>
    <row r="573" spans="1:3" x14ac:dyDescent="0.25">
      <c r="A573" s="1" t="s">
        <v>45</v>
      </c>
      <c r="B573" s="2">
        <v>38899</v>
      </c>
      <c r="C573" s="1">
        <v>33</v>
      </c>
    </row>
    <row r="574" spans="1:3" x14ac:dyDescent="0.25">
      <c r="A574" s="1" t="s">
        <v>46</v>
      </c>
      <c r="B574" s="1" t="s">
        <v>6</v>
      </c>
      <c r="C574" s="1">
        <v>32</v>
      </c>
    </row>
    <row r="575" spans="1:3" x14ac:dyDescent="0.25">
      <c r="A575" s="1" t="s">
        <v>46</v>
      </c>
      <c r="B575" s="2">
        <v>37226</v>
      </c>
      <c r="C575" s="1">
        <v>100</v>
      </c>
    </row>
    <row r="576" spans="1:3" x14ac:dyDescent="0.25">
      <c r="A576" s="1" t="s">
        <v>46</v>
      </c>
      <c r="B576" s="2">
        <v>37288</v>
      </c>
      <c r="C576" s="1">
        <v>100</v>
      </c>
    </row>
    <row r="577" spans="1:3" x14ac:dyDescent="0.25">
      <c r="A577" s="1" t="s">
        <v>46</v>
      </c>
      <c r="B577" s="2">
        <v>37377</v>
      </c>
      <c r="C577" s="1">
        <v>40</v>
      </c>
    </row>
    <row r="578" spans="1:3" x14ac:dyDescent="0.25">
      <c r="A578" s="1" t="s">
        <v>46</v>
      </c>
      <c r="B578" s="2">
        <v>37681</v>
      </c>
      <c r="C578" s="1">
        <v>14</v>
      </c>
    </row>
    <row r="579" spans="1:3" x14ac:dyDescent="0.25">
      <c r="A579" s="1" t="s">
        <v>46</v>
      </c>
      <c r="B579" s="2">
        <v>38139</v>
      </c>
      <c r="C579" s="1">
        <v>33</v>
      </c>
    </row>
    <row r="580" spans="1:3" x14ac:dyDescent="0.25">
      <c r="A580" s="1" t="s">
        <v>46</v>
      </c>
      <c r="B580" s="2">
        <v>38292</v>
      </c>
      <c r="C580" s="1">
        <v>15</v>
      </c>
    </row>
    <row r="581" spans="1:3" x14ac:dyDescent="0.25">
      <c r="A581" s="1" t="s">
        <v>46</v>
      </c>
      <c r="B581" s="2">
        <v>38777</v>
      </c>
      <c r="C581" s="1">
        <v>59</v>
      </c>
    </row>
    <row r="582" spans="1:3" x14ac:dyDescent="0.25">
      <c r="A582" s="1" t="s">
        <v>46</v>
      </c>
      <c r="B582" s="2">
        <v>38899</v>
      </c>
      <c r="C582" s="1">
        <v>26</v>
      </c>
    </row>
    <row r="583" spans="1:3" x14ac:dyDescent="0.25">
      <c r="A583" s="1" t="s">
        <v>46</v>
      </c>
      <c r="B583" s="2">
        <v>39022</v>
      </c>
      <c r="C583" s="1">
        <v>76</v>
      </c>
    </row>
    <row r="584" spans="1:3" x14ac:dyDescent="0.25">
      <c r="A584" s="1" t="s">
        <v>46</v>
      </c>
      <c r="B584" s="2">
        <v>39264</v>
      </c>
      <c r="C584" s="1">
        <v>45</v>
      </c>
    </row>
    <row r="585" spans="1:3" x14ac:dyDescent="0.25">
      <c r="A585" s="1" t="s">
        <v>46</v>
      </c>
      <c r="B585" s="2">
        <v>39387</v>
      </c>
      <c r="C585" s="1">
        <v>50</v>
      </c>
    </row>
    <row r="586" spans="1:3" x14ac:dyDescent="0.25">
      <c r="A586" s="1" t="s">
        <v>47</v>
      </c>
      <c r="B586" s="1" t="s">
        <v>6</v>
      </c>
      <c r="C586" s="1">
        <v>95</v>
      </c>
    </row>
    <row r="587" spans="1:3" x14ac:dyDescent="0.25">
      <c r="A587" s="1" t="s">
        <v>47</v>
      </c>
      <c r="B587" s="2">
        <v>37377</v>
      </c>
      <c r="C587" s="1">
        <v>84</v>
      </c>
    </row>
    <row r="588" spans="1:3" x14ac:dyDescent="0.25">
      <c r="A588" s="1" t="s">
        <v>47</v>
      </c>
      <c r="B588" s="2">
        <v>37561</v>
      </c>
      <c r="C588" s="1">
        <v>69</v>
      </c>
    </row>
    <row r="589" spans="1:3" x14ac:dyDescent="0.25">
      <c r="A589" s="1" t="s">
        <v>47</v>
      </c>
      <c r="B589" s="2">
        <v>37681</v>
      </c>
      <c r="C589" s="1">
        <v>71</v>
      </c>
    </row>
    <row r="590" spans="1:3" x14ac:dyDescent="0.25">
      <c r="A590" s="1" t="s">
        <v>47</v>
      </c>
      <c r="B590" s="2">
        <v>37773</v>
      </c>
      <c r="C590" s="1">
        <v>100</v>
      </c>
    </row>
    <row r="591" spans="1:3" x14ac:dyDescent="0.25">
      <c r="A591" s="1" t="s">
        <v>47</v>
      </c>
      <c r="B591" s="2">
        <v>37834</v>
      </c>
      <c r="C591" s="1">
        <v>65</v>
      </c>
    </row>
    <row r="592" spans="1:3" x14ac:dyDescent="0.25">
      <c r="A592" s="1" t="s">
        <v>47</v>
      </c>
      <c r="B592" s="2">
        <v>37926</v>
      </c>
      <c r="C592" s="1">
        <v>65</v>
      </c>
    </row>
    <row r="593" spans="1:3" x14ac:dyDescent="0.25">
      <c r="A593" s="1" t="s">
        <v>47</v>
      </c>
      <c r="B593" s="2">
        <v>38047</v>
      </c>
      <c r="C593" s="1">
        <v>58</v>
      </c>
    </row>
    <row r="594" spans="1:3" x14ac:dyDescent="0.25">
      <c r="A594" s="1" t="s">
        <v>47</v>
      </c>
      <c r="B594" s="2">
        <v>38139</v>
      </c>
      <c r="C594" s="1">
        <v>53</v>
      </c>
    </row>
    <row r="595" spans="1:3" x14ac:dyDescent="0.25">
      <c r="A595" s="1" t="s">
        <v>47</v>
      </c>
      <c r="B595" s="2">
        <v>38231</v>
      </c>
      <c r="C595" s="1">
        <v>92</v>
      </c>
    </row>
    <row r="596" spans="1:3" x14ac:dyDescent="0.25">
      <c r="A596" s="1" t="s">
        <v>47</v>
      </c>
      <c r="B596" s="2">
        <v>38292</v>
      </c>
      <c r="C596" s="1">
        <v>67</v>
      </c>
    </row>
    <row r="597" spans="1:3" x14ac:dyDescent="0.25">
      <c r="A597" s="1" t="s">
        <v>47</v>
      </c>
      <c r="B597" s="2">
        <v>38412</v>
      </c>
      <c r="C597" s="1">
        <v>88</v>
      </c>
    </row>
    <row r="598" spans="1:3" x14ac:dyDescent="0.25">
      <c r="A598" s="1" t="s">
        <v>47</v>
      </c>
      <c r="B598" s="2">
        <v>38534</v>
      </c>
      <c r="C598" s="1">
        <v>64</v>
      </c>
    </row>
    <row r="599" spans="1:3" x14ac:dyDescent="0.25">
      <c r="A599" s="1" t="s">
        <v>47</v>
      </c>
      <c r="B599" s="2">
        <v>38657</v>
      </c>
      <c r="C599" s="1">
        <v>73</v>
      </c>
    </row>
    <row r="600" spans="1:3" x14ac:dyDescent="0.25">
      <c r="A600" s="1" t="s">
        <v>47</v>
      </c>
      <c r="B600" s="2">
        <v>38777</v>
      </c>
      <c r="C600" s="1">
        <v>96</v>
      </c>
    </row>
    <row r="601" spans="1:3" x14ac:dyDescent="0.25">
      <c r="A601" s="1" t="s">
        <v>47</v>
      </c>
      <c r="B601" s="2">
        <v>38899</v>
      </c>
      <c r="C601" s="1">
        <v>76</v>
      </c>
    </row>
    <row r="602" spans="1:3" x14ac:dyDescent="0.25">
      <c r="A602" s="1" t="s">
        <v>47</v>
      </c>
      <c r="B602" s="2">
        <v>39022</v>
      </c>
      <c r="C602" s="1">
        <v>76</v>
      </c>
    </row>
    <row r="603" spans="1:3" x14ac:dyDescent="0.25">
      <c r="A603" s="1" t="s">
        <v>47</v>
      </c>
      <c r="B603" s="2">
        <v>39142</v>
      </c>
      <c r="C603" s="1">
        <v>96</v>
      </c>
    </row>
    <row r="604" spans="1:3" x14ac:dyDescent="0.25">
      <c r="A604" s="1" t="s">
        <v>47</v>
      </c>
      <c r="B604" s="2">
        <v>39264</v>
      </c>
      <c r="C604" s="1">
        <v>82</v>
      </c>
    </row>
    <row r="605" spans="1:3" x14ac:dyDescent="0.25">
      <c r="A605" s="1" t="s">
        <v>47</v>
      </c>
      <c r="B605" s="2">
        <v>39387</v>
      </c>
      <c r="C605" s="1">
        <v>84</v>
      </c>
    </row>
    <row r="606" spans="1:3" x14ac:dyDescent="0.25">
      <c r="A606" s="1" t="s">
        <v>47</v>
      </c>
      <c r="B606" s="2">
        <v>39508</v>
      </c>
      <c r="C606" s="1">
        <v>96</v>
      </c>
    </row>
    <row r="607" spans="1:3" x14ac:dyDescent="0.25">
      <c r="A607" s="1" t="s">
        <v>47</v>
      </c>
      <c r="B607" s="2">
        <v>39600</v>
      </c>
      <c r="C607" s="1">
        <v>79</v>
      </c>
    </row>
    <row r="608" spans="1:3" x14ac:dyDescent="0.25">
      <c r="A608" s="1" t="s">
        <v>47</v>
      </c>
      <c r="B608" s="2">
        <v>39753</v>
      </c>
      <c r="C608" s="1">
        <v>59</v>
      </c>
    </row>
    <row r="609" spans="1:3" x14ac:dyDescent="0.25">
      <c r="A609" s="1" t="s">
        <v>47</v>
      </c>
      <c r="B609" s="2">
        <v>39873</v>
      </c>
      <c r="C609" s="1">
        <v>56</v>
      </c>
    </row>
    <row r="610" spans="1:3" x14ac:dyDescent="0.25">
      <c r="A610" s="1" t="s">
        <v>47</v>
      </c>
      <c r="B610" s="2">
        <v>39995</v>
      </c>
      <c r="C610" s="1">
        <v>58</v>
      </c>
    </row>
    <row r="611" spans="1:3" x14ac:dyDescent="0.25">
      <c r="A611" s="1" t="s">
        <v>47</v>
      </c>
      <c r="B611" s="2">
        <v>41426</v>
      </c>
      <c r="C611" s="1">
        <v>100</v>
      </c>
    </row>
    <row r="612" spans="1:3" x14ac:dyDescent="0.25">
      <c r="A612" s="1" t="s">
        <v>47</v>
      </c>
      <c r="B612" s="2">
        <v>41579</v>
      </c>
      <c r="C612" s="1">
        <v>100</v>
      </c>
    </row>
    <row r="613" spans="1:3" x14ac:dyDescent="0.25">
      <c r="A613" s="1" t="s">
        <v>47</v>
      </c>
      <c r="B613" s="2">
        <v>41699</v>
      </c>
      <c r="C613" s="1">
        <v>81</v>
      </c>
    </row>
    <row r="614" spans="1:3" x14ac:dyDescent="0.25">
      <c r="A614" s="1" t="s">
        <v>47</v>
      </c>
      <c r="B614" s="2">
        <v>41791</v>
      </c>
      <c r="C614" s="1">
        <v>96</v>
      </c>
    </row>
    <row r="615" spans="1:3" x14ac:dyDescent="0.25">
      <c r="A615" s="1" t="s">
        <v>47</v>
      </c>
      <c r="B615" s="2">
        <v>41944</v>
      </c>
      <c r="C615" s="1">
        <v>93</v>
      </c>
    </row>
    <row r="616" spans="1:3" x14ac:dyDescent="0.25">
      <c r="A616" s="1" t="s">
        <v>48</v>
      </c>
      <c r="B616" s="1" t="s">
        <v>6</v>
      </c>
      <c r="C616" s="1">
        <v>100</v>
      </c>
    </row>
    <row r="617" spans="1:3" x14ac:dyDescent="0.25">
      <c r="A617" s="1" t="s">
        <v>48</v>
      </c>
      <c r="B617" s="2">
        <v>37561</v>
      </c>
      <c r="C617" s="1">
        <v>33</v>
      </c>
    </row>
    <row r="618" spans="1:3" x14ac:dyDescent="0.25">
      <c r="A618" s="1" t="s">
        <v>48</v>
      </c>
      <c r="B618" s="2">
        <v>37681</v>
      </c>
      <c r="C618" s="1">
        <v>17</v>
      </c>
    </row>
    <row r="619" spans="1:3" x14ac:dyDescent="0.25">
      <c r="A619" s="1" t="s">
        <v>48</v>
      </c>
      <c r="B619" s="2">
        <v>37773</v>
      </c>
      <c r="C619" s="1">
        <v>0</v>
      </c>
    </row>
    <row r="620" spans="1:3" x14ac:dyDescent="0.25">
      <c r="A620" s="1" t="s">
        <v>48</v>
      </c>
      <c r="B620" s="2">
        <v>37834</v>
      </c>
      <c r="C620" s="1">
        <v>0</v>
      </c>
    </row>
    <row r="621" spans="1:3" x14ac:dyDescent="0.25">
      <c r="A621" s="1" t="s">
        <v>48</v>
      </c>
      <c r="B621" s="2">
        <v>37926</v>
      </c>
      <c r="C621" s="1">
        <v>40</v>
      </c>
    </row>
    <row r="622" spans="1:3" x14ac:dyDescent="0.25">
      <c r="A622" s="1" t="s">
        <v>48</v>
      </c>
      <c r="B622" s="2">
        <v>38047</v>
      </c>
      <c r="C622" s="1">
        <v>11</v>
      </c>
    </row>
    <row r="623" spans="1:3" x14ac:dyDescent="0.25">
      <c r="A623" s="1" t="s">
        <v>49</v>
      </c>
      <c r="B623" s="2">
        <v>37926</v>
      </c>
      <c r="C623" s="1">
        <v>63</v>
      </c>
    </row>
    <row r="624" spans="1:3" x14ac:dyDescent="0.25">
      <c r="A624" s="1" t="s">
        <v>49</v>
      </c>
      <c r="B624" s="2">
        <v>38047</v>
      </c>
      <c r="C624" s="1">
        <v>63</v>
      </c>
    </row>
    <row r="625" spans="1:3" x14ac:dyDescent="0.25">
      <c r="A625" s="1" t="s">
        <v>49</v>
      </c>
      <c r="B625" s="2">
        <v>38139</v>
      </c>
      <c r="C625" s="1">
        <v>65</v>
      </c>
    </row>
    <row r="626" spans="1:3" x14ac:dyDescent="0.25">
      <c r="A626" s="1" t="s">
        <v>49</v>
      </c>
      <c r="B626" s="2">
        <v>38292</v>
      </c>
      <c r="C626" s="1">
        <v>76</v>
      </c>
    </row>
    <row r="627" spans="1:3" x14ac:dyDescent="0.25">
      <c r="A627" s="1" t="s">
        <v>49</v>
      </c>
      <c r="B627" s="2">
        <v>38534</v>
      </c>
      <c r="C627" s="1">
        <v>78</v>
      </c>
    </row>
    <row r="628" spans="1:3" x14ac:dyDescent="0.25">
      <c r="A628" s="1" t="s">
        <v>49</v>
      </c>
      <c r="B628" s="2">
        <v>38657</v>
      </c>
      <c r="C628" s="1">
        <v>86</v>
      </c>
    </row>
    <row r="629" spans="1:3" x14ac:dyDescent="0.25">
      <c r="A629" s="1" t="s">
        <v>49</v>
      </c>
      <c r="B629" s="2">
        <v>38899</v>
      </c>
      <c r="C629" s="1">
        <v>88</v>
      </c>
    </row>
    <row r="630" spans="1:3" x14ac:dyDescent="0.25">
      <c r="A630" s="1" t="s">
        <v>49</v>
      </c>
      <c r="B630" s="2">
        <v>39022</v>
      </c>
      <c r="C630" s="1">
        <v>80</v>
      </c>
    </row>
    <row r="631" spans="1:3" x14ac:dyDescent="0.25">
      <c r="A631" s="1" t="s">
        <v>49</v>
      </c>
      <c r="B631" s="2">
        <v>39264</v>
      </c>
      <c r="C631" s="1">
        <v>81</v>
      </c>
    </row>
    <row r="632" spans="1:3" x14ac:dyDescent="0.25">
      <c r="A632" s="1" t="s">
        <v>49</v>
      </c>
      <c r="B632" s="2">
        <v>39387</v>
      </c>
      <c r="C632" s="1">
        <v>87</v>
      </c>
    </row>
    <row r="633" spans="1:3" x14ac:dyDescent="0.25">
      <c r="A633" s="1" t="s">
        <v>49</v>
      </c>
      <c r="B633" s="2">
        <v>39508</v>
      </c>
      <c r="C633" s="1">
        <v>100</v>
      </c>
    </row>
    <row r="634" spans="1:3" x14ac:dyDescent="0.25">
      <c r="A634" s="1" t="s">
        <v>49</v>
      </c>
      <c r="B634" s="2">
        <v>39600</v>
      </c>
      <c r="C634" s="1">
        <v>80</v>
      </c>
    </row>
    <row r="635" spans="1:3" x14ac:dyDescent="0.25">
      <c r="A635" s="1" t="s">
        <v>49</v>
      </c>
      <c r="B635" s="2">
        <v>39753</v>
      </c>
      <c r="C635" s="1">
        <v>70</v>
      </c>
    </row>
    <row r="636" spans="1:3" x14ac:dyDescent="0.25">
      <c r="A636" s="1" t="s">
        <v>49</v>
      </c>
      <c r="B636" s="2">
        <v>39873</v>
      </c>
      <c r="C636" s="1">
        <v>36</v>
      </c>
    </row>
    <row r="637" spans="1:3" x14ac:dyDescent="0.25">
      <c r="A637" s="1" t="s">
        <v>49</v>
      </c>
      <c r="B637" s="2">
        <v>39995</v>
      </c>
      <c r="C637" s="1">
        <v>48</v>
      </c>
    </row>
    <row r="638" spans="1:3" x14ac:dyDescent="0.25">
      <c r="A638" s="1" t="s">
        <v>49</v>
      </c>
      <c r="B638" s="2">
        <v>40118</v>
      </c>
      <c r="C638" s="1">
        <v>54</v>
      </c>
    </row>
    <row r="639" spans="1:3" x14ac:dyDescent="0.25">
      <c r="A639" s="1" t="s">
        <v>50</v>
      </c>
      <c r="B639" s="2">
        <v>39264</v>
      </c>
      <c r="C639" s="1">
        <v>74</v>
      </c>
    </row>
    <row r="640" spans="1:3" x14ac:dyDescent="0.25">
      <c r="A640" s="1" t="s">
        <v>50</v>
      </c>
      <c r="B640" s="2">
        <v>39387</v>
      </c>
      <c r="C640" s="1">
        <v>73</v>
      </c>
    </row>
    <row r="641" spans="1:3" x14ac:dyDescent="0.25">
      <c r="A641" s="1" t="s">
        <v>50</v>
      </c>
      <c r="B641" s="2">
        <v>39600</v>
      </c>
      <c r="C641" s="1">
        <v>74</v>
      </c>
    </row>
    <row r="642" spans="1:3" x14ac:dyDescent="0.25">
      <c r="A642" s="1" t="s">
        <v>50</v>
      </c>
      <c r="B642" s="2">
        <v>39753</v>
      </c>
      <c r="C642" s="1">
        <v>31</v>
      </c>
    </row>
    <row r="643" spans="1:3" x14ac:dyDescent="0.25">
      <c r="A643" s="1" t="s">
        <v>50</v>
      </c>
      <c r="B643" s="2">
        <v>39873</v>
      </c>
      <c r="C643" s="1">
        <v>17</v>
      </c>
    </row>
    <row r="644" spans="1:3" x14ac:dyDescent="0.25">
      <c r="A644" s="1" t="s">
        <v>50</v>
      </c>
      <c r="B644" s="2">
        <v>40118</v>
      </c>
      <c r="C644" s="1">
        <v>26</v>
      </c>
    </row>
    <row r="645" spans="1:3" x14ac:dyDescent="0.25">
      <c r="A645" s="1" t="s">
        <v>50</v>
      </c>
      <c r="B645" s="2">
        <v>40360</v>
      </c>
      <c r="C645" s="1">
        <v>25</v>
      </c>
    </row>
    <row r="646" spans="1:3" x14ac:dyDescent="0.25">
      <c r="A646" s="1" t="s">
        <v>50</v>
      </c>
      <c r="B646" s="2">
        <v>40483</v>
      </c>
      <c r="C646" s="1">
        <v>45</v>
      </c>
    </row>
    <row r="647" spans="1:3" x14ac:dyDescent="0.25">
      <c r="A647" s="1" t="s">
        <v>50</v>
      </c>
      <c r="B647" s="2">
        <v>40603</v>
      </c>
      <c r="C647" s="1">
        <v>6</v>
      </c>
    </row>
    <row r="648" spans="1:3" x14ac:dyDescent="0.25">
      <c r="A648" s="1" t="s">
        <v>50</v>
      </c>
      <c r="B648" s="2">
        <v>40725</v>
      </c>
      <c r="C648" s="1">
        <v>6</v>
      </c>
    </row>
    <row r="649" spans="1:3" x14ac:dyDescent="0.25">
      <c r="A649" s="1" t="s">
        <v>50</v>
      </c>
      <c r="B649" s="2">
        <v>40848</v>
      </c>
      <c r="C649" s="1">
        <v>40</v>
      </c>
    </row>
    <row r="650" spans="1:3" x14ac:dyDescent="0.25">
      <c r="A650" s="1" t="s">
        <v>50</v>
      </c>
      <c r="B650" s="2">
        <v>41091</v>
      </c>
      <c r="C650" s="1">
        <v>29</v>
      </c>
    </row>
    <row r="651" spans="1:3" x14ac:dyDescent="0.25">
      <c r="A651" s="1" t="s">
        <v>50</v>
      </c>
      <c r="B651" s="2">
        <v>41214</v>
      </c>
      <c r="C651" s="1">
        <v>62</v>
      </c>
    </row>
    <row r="652" spans="1:3" x14ac:dyDescent="0.25">
      <c r="A652" s="1" t="s">
        <v>51</v>
      </c>
      <c r="B652" s="1" t="s">
        <v>6</v>
      </c>
      <c r="C652" s="1">
        <v>40</v>
      </c>
    </row>
    <row r="653" spans="1:3" x14ac:dyDescent="0.25">
      <c r="A653" s="1" t="s">
        <v>51</v>
      </c>
      <c r="B653" s="2">
        <v>37288</v>
      </c>
      <c r="C653" s="1">
        <v>100</v>
      </c>
    </row>
    <row r="654" spans="1:3" x14ac:dyDescent="0.25">
      <c r="A654" s="1" t="s">
        <v>51</v>
      </c>
      <c r="B654" s="2">
        <v>37377</v>
      </c>
      <c r="C654" s="1">
        <v>44</v>
      </c>
    </row>
    <row r="655" spans="1:3" x14ac:dyDescent="0.25">
      <c r="A655" s="1" t="s">
        <v>51</v>
      </c>
      <c r="B655" s="2">
        <v>37561</v>
      </c>
      <c r="C655" s="1">
        <v>22</v>
      </c>
    </row>
    <row r="656" spans="1:3" x14ac:dyDescent="0.25">
      <c r="A656" s="1" t="s">
        <v>51</v>
      </c>
      <c r="B656" s="2">
        <v>37681</v>
      </c>
      <c r="C656" s="1">
        <v>27</v>
      </c>
    </row>
    <row r="657" spans="1:3" x14ac:dyDescent="0.25">
      <c r="A657" s="1" t="s">
        <v>51</v>
      </c>
      <c r="B657" s="2">
        <v>37773</v>
      </c>
      <c r="C657" s="1">
        <v>7</v>
      </c>
    </row>
    <row r="658" spans="1:3" x14ac:dyDescent="0.25">
      <c r="A658" s="1" t="s">
        <v>51</v>
      </c>
      <c r="B658" s="2">
        <v>37803</v>
      </c>
      <c r="C658" s="1">
        <v>29</v>
      </c>
    </row>
    <row r="659" spans="1:3" x14ac:dyDescent="0.25">
      <c r="A659" s="1" t="s">
        <v>51</v>
      </c>
      <c r="B659" s="2">
        <v>37834</v>
      </c>
      <c r="C659" s="1">
        <v>11</v>
      </c>
    </row>
    <row r="660" spans="1:3" x14ac:dyDescent="0.25">
      <c r="A660" s="1" t="s">
        <v>51</v>
      </c>
      <c r="B660" s="2">
        <v>37926</v>
      </c>
      <c r="C660" s="1">
        <v>0</v>
      </c>
    </row>
    <row r="661" spans="1:3" x14ac:dyDescent="0.25">
      <c r="A661" s="1" t="s">
        <v>51</v>
      </c>
      <c r="B661" s="2">
        <v>38047</v>
      </c>
      <c r="C661" s="1">
        <v>38</v>
      </c>
    </row>
    <row r="662" spans="1:3" x14ac:dyDescent="0.25">
      <c r="A662" s="1" t="s">
        <v>51</v>
      </c>
      <c r="B662" s="2">
        <v>38139</v>
      </c>
      <c r="C662" s="1">
        <v>44</v>
      </c>
    </row>
    <row r="663" spans="1:3" x14ac:dyDescent="0.25">
      <c r="A663" s="1" t="s">
        <v>51</v>
      </c>
      <c r="B663" s="2">
        <v>38412</v>
      </c>
      <c r="C663" s="1">
        <v>84</v>
      </c>
    </row>
    <row r="664" spans="1:3" x14ac:dyDescent="0.25">
      <c r="A664" s="1" t="s">
        <v>51</v>
      </c>
      <c r="B664" s="2">
        <v>38657</v>
      </c>
      <c r="C664" s="1">
        <v>76</v>
      </c>
    </row>
    <row r="665" spans="1:3" x14ac:dyDescent="0.25">
      <c r="A665" s="1" t="s">
        <v>51</v>
      </c>
      <c r="B665" s="2">
        <v>38777</v>
      </c>
      <c r="C665" s="1">
        <v>73</v>
      </c>
    </row>
    <row r="666" spans="1:3" x14ac:dyDescent="0.25">
      <c r="A666" s="1" t="s">
        <v>51</v>
      </c>
      <c r="B666" s="2">
        <v>38899</v>
      </c>
      <c r="C666" s="1">
        <v>77</v>
      </c>
    </row>
    <row r="667" spans="1:3" x14ac:dyDescent="0.25">
      <c r="A667" s="1" t="s">
        <v>51</v>
      </c>
      <c r="B667" s="2">
        <v>39022</v>
      </c>
      <c r="C667" s="1">
        <v>85</v>
      </c>
    </row>
    <row r="668" spans="1:3" x14ac:dyDescent="0.25">
      <c r="A668" s="1" t="s">
        <v>51</v>
      </c>
      <c r="B668" s="2">
        <v>39142</v>
      </c>
      <c r="C668" s="1">
        <v>70</v>
      </c>
    </row>
    <row r="669" spans="1:3" x14ac:dyDescent="0.25">
      <c r="A669" s="1" t="s">
        <v>51</v>
      </c>
      <c r="B669" s="2">
        <v>39264</v>
      </c>
      <c r="C669" s="1">
        <v>79</v>
      </c>
    </row>
    <row r="670" spans="1:3" x14ac:dyDescent="0.25">
      <c r="A670" s="1" t="s">
        <v>51</v>
      </c>
      <c r="B670" s="2">
        <v>39387</v>
      </c>
      <c r="C670" s="1">
        <v>71</v>
      </c>
    </row>
    <row r="671" spans="1:3" x14ac:dyDescent="0.25">
      <c r="A671" s="1" t="s">
        <v>51</v>
      </c>
      <c r="B671" s="2">
        <v>39508</v>
      </c>
      <c r="C671" s="1">
        <v>58</v>
      </c>
    </row>
    <row r="672" spans="1:3" x14ac:dyDescent="0.25">
      <c r="A672" s="1" t="s">
        <v>51</v>
      </c>
      <c r="B672" s="2">
        <v>39600</v>
      </c>
      <c r="C672" s="1">
        <v>66</v>
      </c>
    </row>
    <row r="673" spans="1:3" x14ac:dyDescent="0.25">
      <c r="A673" s="1" t="s">
        <v>51</v>
      </c>
      <c r="B673" s="2">
        <v>39753</v>
      </c>
      <c r="C673" s="1">
        <v>20</v>
      </c>
    </row>
    <row r="674" spans="1:3" x14ac:dyDescent="0.25">
      <c r="A674" s="1" t="s">
        <v>51</v>
      </c>
      <c r="B674" s="2">
        <v>39873</v>
      </c>
      <c r="C674" s="1">
        <v>35</v>
      </c>
    </row>
    <row r="675" spans="1:3" x14ac:dyDescent="0.25">
      <c r="A675" s="1" t="s">
        <v>51</v>
      </c>
      <c r="B675" s="2">
        <v>39995</v>
      </c>
      <c r="C675" s="1">
        <v>9</v>
      </c>
    </row>
    <row r="676" spans="1:3" x14ac:dyDescent="0.25">
      <c r="A676" s="1" t="s">
        <v>51</v>
      </c>
      <c r="B676" s="2">
        <v>40118</v>
      </c>
      <c r="C676" s="1">
        <v>42</v>
      </c>
    </row>
    <row r="677" spans="1:3" x14ac:dyDescent="0.25">
      <c r="A677" s="1" t="s">
        <v>51</v>
      </c>
      <c r="B677" s="2">
        <v>40238</v>
      </c>
      <c r="C677" s="1">
        <v>11</v>
      </c>
    </row>
    <row r="678" spans="1:3" x14ac:dyDescent="0.25">
      <c r="A678" s="1" t="s">
        <v>51</v>
      </c>
      <c r="B678" s="2">
        <v>40360</v>
      </c>
      <c r="C678" s="1">
        <v>18</v>
      </c>
    </row>
    <row r="679" spans="1:3" x14ac:dyDescent="0.25">
      <c r="A679" s="1" t="s">
        <v>51</v>
      </c>
      <c r="B679" s="2">
        <v>40483</v>
      </c>
      <c r="C679" s="1">
        <v>21</v>
      </c>
    </row>
    <row r="680" spans="1:3" x14ac:dyDescent="0.25">
      <c r="A680" s="1" t="s">
        <v>51</v>
      </c>
      <c r="B680" s="2">
        <v>40848</v>
      </c>
      <c r="C680" s="1">
        <v>42</v>
      </c>
    </row>
    <row r="681" spans="1:3" x14ac:dyDescent="0.25">
      <c r="A681" s="1" t="s">
        <v>51</v>
      </c>
      <c r="B681" s="2">
        <v>40969</v>
      </c>
      <c r="C681" s="1">
        <v>100</v>
      </c>
    </row>
    <row r="682" spans="1:3" x14ac:dyDescent="0.25">
      <c r="A682" s="1" t="s">
        <v>51</v>
      </c>
      <c r="B682" s="2">
        <v>41091</v>
      </c>
      <c r="C682" s="1">
        <v>0</v>
      </c>
    </row>
    <row r="683" spans="1:3" x14ac:dyDescent="0.25">
      <c r="A683" s="1" t="s">
        <v>52</v>
      </c>
      <c r="B683" s="2">
        <v>41579</v>
      </c>
      <c r="C683" s="1">
        <v>0</v>
      </c>
    </row>
    <row r="684" spans="1:3" x14ac:dyDescent="0.25">
      <c r="A684" s="1" t="s">
        <v>53</v>
      </c>
      <c r="B684" s="2">
        <v>39022</v>
      </c>
      <c r="C684" s="1">
        <v>85</v>
      </c>
    </row>
    <row r="685" spans="1:3" x14ac:dyDescent="0.25">
      <c r="A685" s="1" t="s">
        <v>54</v>
      </c>
      <c r="B685" s="2">
        <v>39264</v>
      </c>
      <c r="C685" s="1">
        <v>97</v>
      </c>
    </row>
    <row r="686" spans="1:3" x14ac:dyDescent="0.25">
      <c r="A686" s="1" t="s">
        <v>54</v>
      </c>
      <c r="B686" s="2">
        <v>39387</v>
      </c>
      <c r="C686" s="1">
        <v>76</v>
      </c>
    </row>
    <row r="687" spans="1:3" x14ac:dyDescent="0.25">
      <c r="A687" s="1" t="s">
        <v>54</v>
      </c>
      <c r="B687" s="2">
        <v>39508</v>
      </c>
      <c r="C687" s="1">
        <v>80</v>
      </c>
    </row>
    <row r="688" spans="1:3" x14ac:dyDescent="0.25">
      <c r="A688" s="1" t="s">
        <v>54</v>
      </c>
      <c r="B688" s="2">
        <v>39600</v>
      </c>
      <c r="C688" s="1">
        <v>100</v>
      </c>
    </row>
    <row r="689" spans="1:3" x14ac:dyDescent="0.25">
      <c r="A689" s="1" t="s">
        <v>54</v>
      </c>
      <c r="B689" s="2">
        <v>39753</v>
      </c>
      <c r="C689" s="1">
        <v>63</v>
      </c>
    </row>
    <row r="690" spans="1:3" x14ac:dyDescent="0.25">
      <c r="A690" s="1" t="s">
        <v>54</v>
      </c>
      <c r="B690" s="2">
        <v>39995</v>
      </c>
      <c r="C690" s="1">
        <v>47</v>
      </c>
    </row>
    <row r="691" spans="1:3" x14ac:dyDescent="0.25">
      <c r="A691" s="1" t="s">
        <v>54</v>
      </c>
      <c r="B691" s="2">
        <v>40118</v>
      </c>
      <c r="C691" s="1">
        <v>27</v>
      </c>
    </row>
    <row r="692" spans="1:3" x14ac:dyDescent="0.25">
      <c r="A692" s="1" t="s">
        <v>54</v>
      </c>
      <c r="B692" s="2">
        <v>40238</v>
      </c>
      <c r="C692" s="1">
        <v>66</v>
      </c>
    </row>
    <row r="693" spans="1:3" x14ac:dyDescent="0.25">
      <c r="A693" s="1" t="s">
        <v>54</v>
      </c>
      <c r="B693" s="2">
        <v>40360</v>
      </c>
      <c r="C693" s="1">
        <v>36</v>
      </c>
    </row>
    <row r="694" spans="1:3" x14ac:dyDescent="0.25">
      <c r="A694" s="1" t="s">
        <v>54</v>
      </c>
      <c r="B694" s="2">
        <v>40483</v>
      </c>
      <c r="C694" s="1">
        <v>55</v>
      </c>
    </row>
    <row r="695" spans="1:3" x14ac:dyDescent="0.25">
      <c r="A695" s="1" t="s">
        <v>54</v>
      </c>
      <c r="B695" s="2">
        <v>40603</v>
      </c>
      <c r="C695" s="1">
        <v>15</v>
      </c>
    </row>
    <row r="696" spans="1:3" x14ac:dyDescent="0.25">
      <c r="A696" s="1" t="s">
        <v>54</v>
      </c>
      <c r="B696" s="2">
        <v>40725</v>
      </c>
      <c r="C696" s="1">
        <v>72</v>
      </c>
    </row>
    <row r="697" spans="1:3" x14ac:dyDescent="0.25">
      <c r="A697" s="1" t="s">
        <v>54</v>
      </c>
      <c r="B697" s="2">
        <v>40848</v>
      </c>
      <c r="C697" s="1">
        <v>87</v>
      </c>
    </row>
    <row r="698" spans="1:3" x14ac:dyDescent="0.25">
      <c r="A698" s="1" t="s">
        <v>54</v>
      </c>
      <c r="B698" s="2">
        <v>40969</v>
      </c>
      <c r="C698" s="1">
        <v>77</v>
      </c>
    </row>
    <row r="699" spans="1:3" x14ac:dyDescent="0.25">
      <c r="A699" s="1" t="s">
        <v>54</v>
      </c>
      <c r="B699" s="2">
        <v>41091</v>
      </c>
      <c r="C699" s="1">
        <v>72</v>
      </c>
    </row>
    <row r="700" spans="1:3" x14ac:dyDescent="0.25">
      <c r="A700" s="1" t="s">
        <v>54</v>
      </c>
      <c r="B700" s="2">
        <v>41214</v>
      </c>
      <c r="C700" s="1">
        <v>93</v>
      </c>
    </row>
    <row r="701" spans="1:3" x14ac:dyDescent="0.25">
      <c r="A701" s="1" t="s">
        <v>54</v>
      </c>
      <c r="B701" s="2">
        <v>41334</v>
      </c>
      <c r="C701" s="1">
        <v>100</v>
      </c>
    </row>
    <row r="702" spans="1:3" x14ac:dyDescent="0.25">
      <c r="A702" s="1" t="s">
        <v>54</v>
      </c>
      <c r="B702" s="2">
        <v>41426</v>
      </c>
      <c r="C702" s="1">
        <v>66</v>
      </c>
    </row>
    <row r="703" spans="1:3" x14ac:dyDescent="0.25">
      <c r="A703" s="1" t="s">
        <v>55</v>
      </c>
      <c r="B703" s="2">
        <v>37377</v>
      </c>
      <c r="C703" s="1">
        <v>3</v>
      </c>
    </row>
    <row r="704" spans="1:3" x14ac:dyDescent="0.25">
      <c r="A704" s="1" t="s">
        <v>55</v>
      </c>
      <c r="B704" s="2">
        <v>38292</v>
      </c>
      <c r="C704" s="1">
        <v>15</v>
      </c>
    </row>
    <row r="705" spans="1:3" x14ac:dyDescent="0.25">
      <c r="A705" s="1" t="s">
        <v>56</v>
      </c>
      <c r="B705" s="1" t="s">
        <v>6</v>
      </c>
      <c r="C705" s="1">
        <v>100</v>
      </c>
    </row>
    <row r="706" spans="1:3" x14ac:dyDescent="0.25">
      <c r="A706" s="1" t="s">
        <v>56</v>
      </c>
      <c r="B706" s="2">
        <v>38139</v>
      </c>
      <c r="C706" s="1">
        <v>50</v>
      </c>
    </row>
    <row r="707" spans="1:3" x14ac:dyDescent="0.25">
      <c r="A707" s="1" t="s">
        <v>56</v>
      </c>
      <c r="B707" s="2">
        <v>38231</v>
      </c>
      <c r="C707" s="1">
        <v>70</v>
      </c>
    </row>
    <row r="708" spans="1:3" x14ac:dyDescent="0.25">
      <c r="A708" s="1" t="s">
        <v>56</v>
      </c>
      <c r="B708" s="2">
        <v>38292</v>
      </c>
      <c r="C708" s="1">
        <v>76</v>
      </c>
    </row>
    <row r="709" spans="1:3" x14ac:dyDescent="0.25">
      <c r="A709" s="1" t="s">
        <v>56</v>
      </c>
      <c r="B709" s="2">
        <v>38412</v>
      </c>
      <c r="C709" s="1">
        <v>78</v>
      </c>
    </row>
    <row r="710" spans="1:3" x14ac:dyDescent="0.25">
      <c r="A710" s="1" t="s">
        <v>56</v>
      </c>
      <c r="B710" s="2">
        <v>39264</v>
      </c>
      <c r="C710" s="1">
        <v>66</v>
      </c>
    </row>
    <row r="711" spans="1:3" x14ac:dyDescent="0.25">
      <c r="A711" s="1" t="s">
        <v>56</v>
      </c>
      <c r="B711" s="2">
        <v>39387</v>
      </c>
      <c r="C711" s="1">
        <v>80</v>
      </c>
    </row>
    <row r="712" spans="1:3" x14ac:dyDescent="0.25">
      <c r="A712" s="1" t="s">
        <v>56</v>
      </c>
      <c r="B712" s="2">
        <v>39508</v>
      </c>
      <c r="C712" s="1">
        <v>50</v>
      </c>
    </row>
    <row r="713" spans="1:3" x14ac:dyDescent="0.25">
      <c r="A713" s="1" t="s">
        <v>56</v>
      </c>
      <c r="B713" s="2">
        <v>39600</v>
      </c>
      <c r="C713" s="1">
        <v>75</v>
      </c>
    </row>
    <row r="714" spans="1:3" x14ac:dyDescent="0.25">
      <c r="A714" s="1" t="s">
        <v>56</v>
      </c>
      <c r="B714" s="2">
        <v>39753</v>
      </c>
      <c r="C714" s="1">
        <v>26</v>
      </c>
    </row>
    <row r="715" spans="1:3" x14ac:dyDescent="0.25">
      <c r="A715" s="1" t="s">
        <v>56</v>
      </c>
      <c r="B715" s="2">
        <v>39873</v>
      </c>
      <c r="C715" s="1">
        <v>15</v>
      </c>
    </row>
    <row r="716" spans="1:3" x14ac:dyDescent="0.25">
      <c r="A716" s="1" t="s">
        <v>56</v>
      </c>
      <c r="B716" s="2">
        <v>40118</v>
      </c>
      <c r="C716" s="1">
        <v>7</v>
      </c>
    </row>
    <row r="717" spans="1:3" x14ac:dyDescent="0.25">
      <c r="A717" s="1" t="s">
        <v>56</v>
      </c>
      <c r="B717" s="2">
        <v>40360</v>
      </c>
      <c r="C717" s="1">
        <v>28</v>
      </c>
    </row>
    <row r="718" spans="1:3" x14ac:dyDescent="0.25">
      <c r="A718" s="1" t="s">
        <v>56</v>
      </c>
      <c r="B718" s="2">
        <v>40483</v>
      </c>
      <c r="C718" s="1">
        <v>10</v>
      </c>
    </row>
    <row r="719" spans="1:3" x14ac:dyDescent="0.25">
      <c r="A719" s="1" t="s">
        <v>56</v>
      </c>
      <c r="B719" s="2">
        <v>40848</v>
      </c>
      <c r="C719" s="1">
        <v>10</v>
      </c>
    </row>
    <row r="720" spans="1:3" x14ac:dyDescent="0.25">
      <c r="A720" s="1" t="s">
        <v>56</v>
      </c>
      <c r="B720" s="2">
        <v>40969</v>
      </c>
      <c r="C720" s="1">
        <v>60</v>
      </c>
    </row>
    <row r="721" spans="1:3" x14ac:dyDescent="0.25">
      <c r="A721" s="1" t="s">
        <v>57</v>
      </c>
      <c r="B721" s="1" t="s">
        <v>6</v>
      </c>
      <c r="C721" s="1">
        <v>83</v>
      </c>
    </row>
    <row r="722" spans="1:3" x14ac:dyDescent="0.25">
      <c r="A722" s="1" t="s">
        <v>57</v>
      </c>
      <c r="B722" s="2">
        <v>37377</v>
      </c>
      <c r="C722" s="1">
        <v>65</v>
      </c>
    </row>
    <row r="723" spans="1:3" x14ac:dyDescent="0.25">
      <c r="A723" s="1" t="s">
        <v>57</v>
      </c>
      <c r="B723" s="2">
        <v>37561</v>
      </c>
      <c r="C723" s="1">
        <v>13</v>
      </c>
    </row>
    <row r="724" spans="1:3" x14ac:dyDescent="0.25">
      <c r="A724" s="1" t="s">
        <v>57</v>
      </c>
      <c r="B724" s="2">
        <v>37681</v>
      </c>
      <c r="C724" s="1">
        <v>100</v>
      </c>
    </row>
    <row r="725" spans="1:3" x14ac:dyDescent="0.25">
      <c r="A725" s="1" t="s">
        <v>57</v>
      </c>
      <c r="B725" s="2">
        <v>37834</v>
      </c>
      <c r="C725" s="1">
        <v>47</v>
      </c>
    </row>
    <row r="726" spans="1:3" x14ac:dyDescent="0.25">
      <c r="A726" s="1" t="s">
        <v>57</v>
      </c>
      <c r="B726" s="2">
        <v>37926</v>
      </c>
      <c r="C726" s="1">
        <v>44</v>
      </c>
    </row>
    <row r="727" spans="1:3" x14ac:dyDescent="0.25">
      <c r="A727" s="1" t="s">
        <v>57</v>
      </c>
      <c r="B727" s="2">
        <v>38047</v>
      </c>
      <c r="C727" s="1">
        <v>58</v>
      </c>
    </row>
    <row r="728" spans="1:3" x14ac:dyDescent="0.25">
      <c r="A728" s="1" t="s">
        <v>58</v>
      </c>
      <c r="B728" s="2">
        <v>37561</v>
      </c>
      <c r="C728" s="1">
        <v>28</v>
      </c>
    </row>
    <row r="729" spans="1:3" x14ac:dyDescent="0.25">
      <c r="A729" s="1" t="s">
        <v>58</v>
      </c>
      <c r="B729" s="2">
        <v>37681</v>
      </c>
      <c r="C729" s="1">
        <v>19</v>
      </c>
    </row>
    <row r="730" spans="1:3" x14ac:dyDescent="0.25">
      <c r="A730" s="1" t="s">
        <v>58</v>
      </c>
      <c r="B730" s="2">
        <v>37773</v>
      </c>
      <c r="C730" s="1">
        <v>0</v>
      </c>
    </row>
    <row r="731" spans="1:3" x14ac:dyDescent="0.25">
      <c r="A731" s="1" t="s">
        <v>58</v>
      </c>
      <c r="B731" s="2">
        <v>37834</v>
      </c>
      <c r="C731" s="1">
        <v>11</v>
      </c>
    </row>
    <row r="732" spans="1:3" x14ac:dyDescent="0.25">
      <c r="A732" s="1" t="s">
        <v>58</v>
      </c>
      <c r="B732" s="2">
        <v>38139</v>
      </c>
      <c r="C732" s="1">
        <v>5</v>
      </c>
    </row>
    <row r="733" spans="1:3" x14ac:dyDescent="0.25">
      <c r="A733" s="1" t="s">
        <v>59</v>
      </c>
      <c r="B733" s="1" t="s">
        <v>6</v>
      </c>
      <c r="C733" s="1">
        <v>85</v>
      </c>
    </row>
    <row r="734" spans="1:3" x14ac:dyDescent="0.25">
      <c r="A734" s="1" t="s">
        <v>59</v>
      </c>
      <c r="B734" s="2">
        <v>37377</v>
      </c>
      <c r="C734" s="1">
        <v>56</v>
      </c>
    </row>
    <row r="735" spans="1:3" x14ac:dyDescent="0.25">
      <c r="A735" s="1" t="s">
        <v>59</v>
      </c>
      <c r="B735" s="2">
        <v>37561</v>
      </c>
      <c r="C735" s="1">
        <v>36</v>
      </c>
    </row>
    <row r="736" spans="1:3" x14ac:dyDescent="0.25">
      <c r="A736" s="1" t="s">
        <v>59</v>
      </c>
      <c r="B736" s="2">
        <v>37681</v>
      </c>
      <c r="C736" s="1">
        <v>71</v>
      </c>
    </row>
    <row r="737" spans="1:3" x14ac:dyDescent="0.25">
      <c r="A737" s="1" t="s">
        <v>59</v>
      </c>
      <c r="B737" s="2">
        <v>37834</v>
      </c>
      <c r="C737" s="1">
        <v>50</v>
      </c>
    </row>
    <row r="738" spans="1:3" x14ac:dyDescent="0.25">
      <c r="A738" s="1" t="s">
        <v>59</v>
      </c>
      <c r="B738" s="2">
        <v>37926</v>
      </c>
      <c r="C738" s="1">
        <v>0</v>
      </c>
    </row>
    <row r="739" spans="1:3" x14ac:dyDescent="0.25">
      <c r="A739" s="1" t="s">
        <v>59</v>
      </c>
      <c r="B739" s="2">
        <v>38412</v>
      </c>
      <c r="C739" s="1">
        <v>53</v>
      </c>
    </row>
    <row r="740" spans="1:3" x14ac:dyDescent="0.25">
      <c r="A740" s="1" t="s">
        <v>59</v>
      </c>
      <c r="B740" s="2">
        <v>38534</v>
      </c>
      <c r="C740" s="1">
        <v>65</v>
      </c>
    </row>
    <row r="741" spans="1:3" x14ac:dyDescent="0.25">
      <c r="A741" s="1" t="s">
        <v>59</v>
      </c>
      <c r="B741" s="2">
        <v>38657</v>
      </c>
      <c r="C741" s="1">
        <v>80</v>
      </c>
    </row>
    <row r="742" spans="1:3" x14ac:dyDescent="0.25">
      <c r="A742" s="1" t="s">
        <v>59</v>
      </c>
      <c r="B742" s="2">
        <v>38777</v>
      </c>
      <c r="C742" s="1">
        <v>96</v>
      </c>
    </row>
    <row r="743" spans="1:3" x14ac:dyDescent="0.25">
      <c r="A743" s="1" t="s">
        <v>59</v>
      </c>
      <c r="B743" s="2">
        <v>38899</v>
      </c>
      <c r="C743" s="1">
        <v>89</v>
      </c>
    </row>
    <row r="744" spans="1:3" x14ac:dyDescent="0.25">
      <c r="A744" s="1" t="s">
        <v>59</v>
      </c>
      <c r="B744" s="2">
        <v>39022</v>
      </c>
      <c r="C744" s="1">
        <v>70</v>
      </c>
    </row>
    <row r="745" spans="1:3" x14ac:dyDescent="0.25">
      <c r="A745" s="1" t="s">
        <v>59</v>
      </c>
      <c r="B745" s="2">
        <v>39142</v>
      </c>
      <c r="C745" s="1">
        <v>98</v>
      </c>
    </row>
    <row r="746" spans="1:3" x14ac:dyDescent="0.25">
      <c r="A746" s="1" t="s">
        <v>59</v>
      </c>
      <c r="B746" s="2">
        <v>39264</v>
      </c>
      <c r="C746" s="1">
        <v>82</v>
      </c>
    </row>
    <row r="747" spans="1:3" x14ac:dyDescent="0.25">
      <c r="A747" s="1" t="s">
        <v>59</v>
      </c>
      <c r="B747" s="2">
        <v>39387</v>
      </c>
      <c r="C747" s="1">
        <v>86</v>
      </c>
    </row>
    <row r="748" spans="1:3" x14ac:dyDescent="0.25">
      <c r="A748" s="1" t="s">
        <v>59</v>
      </c>
      <c r="B748" s="2">
        <v>39508</v>
      </c>
      <c r="C748" s="1">
        <v>93</v>
      </c>
    </row>
    <row r="749" spans="1:3" x14ac:dyDescent="0.25">
      <c r="A749" s="1" t="s">
        <v>59</v>
      </c>
      <c r="B749" s="2">
        <v>39600</v>
      </c>
      <c r="C749" s="1">
        <v>84</v>
      </c>
    </row>
    <row r="750" spans="1:3" x14ac:dyDescent="0.25">
      <c r="A750" s="1" t="s">
        <v>59</v>
      </c>
      <c r="B750" s="2">
        <v>39753</v>
      </c>
      <c r="C750" s="1">
        <v>54</v>
      </c>
    </row>
    <row r="751" spans="1:3" x14ac:dyDescent="0.25">
      <c r="A751" s="1" t="s">
        <v>59</v>
      </c>
      <c r="B751" s="2">
        <v>39873</v>
      </c>
      <c r="C751" s="1">
        <v>48</v>
      </c>
    </row>
    <row r="752" spans="1:3" x14ac:dyDescent="0.25">
      <c r="A752" s="1" t="s">
        <v>59</v>
      </c>
      <c r="B752" s="2">
        <v>39995</v>
      </c>
      <c r="C752" s="1">
        <v>68</v>
      </c>
    </row>
    <row r="753" spans="1:3" x14ac:dyDescent="0.25">
      <c r="A753" s="1" t="s">
        <v>60</v>
      </c>
      <c r="B753" s="2">
        <v>38412</v>
      </c>
      <c r="C753" s="1">
        <v>71</v>
      </c>
    </row>
    <row r="754" spans="1:3" x14ac:dyDescent="0.25">
      <c r="A754" s="1" t="s">
        <v>60</v>
      </c>
      <c r="B754" s="2">
        <v>38657</v>
      </c>
      <c r="C754" s="1">
        <v>58</v>
      </c>
    </row>
    <row r="755" spans="1:3" x14ac:dyDescent="0.25">
      <c r="A755" s="1" t="s">
        <v>60</v>
      </c>
      <c r="B755" s="2">
        <v>38899</v>
      </c>
      <c r="C755" s="1">
        <v>62</v>
      </c>
    </row>
    <row r="756" spans="1:3" x14ac:dyDescent="0.25">
      <c r="A756" s="1" t="s">
        <v>61</v>
      </c>
      <c r="B756" s="1" t="s">
        <v>6</v>
      </c>
      <c r="C756" s="1">
        <v>85</v>
      </c>
    </row>
    <row r="757" spans="1:3" x14ac:dyDescent="0.25">
      <c r="A757" s="1" t="s">
        <v>61</v>
      </c>
      <c r="B757" s="2">
        <v>38534</v>
      </c>
      <c r="C757" s="1">
        <v>97</v>
      </c>
    </row>
    <row r="758" spans="1:3" x14ac:dyDescent="0.25">
      <c r="A758" s="1" t="s">
        <v>61</v>
      </c>
      <c r="B758" s="2">
        <v>38657</v>
      </c>
      <c r="C758" s="1">
        <v>89</v>
      </c>
    </row>
    <row r="759" spans="1:3" x14ac:dyDescent="0.25">
      <c r="A759" s="1" t="s">
        <v>61</v>
      </c>
      <c r="B759" s="2">
        <v>38777</v>
      </c>
      <c r="C759" s="1">
        <v>96</v>
      </c>
    </row>
    <row r="760" spans="1:3" x14ac:dyDescent="0.25">
      <c r="A760" s="1" t="s">
        <v>61</v>
      </c>
      <c r="B760" s="2">
        <v>38899</v>
      </c>
      <c r="C760" s="1">
        <v>84</v>
      </c>
    </row>
    <row r="761" spans="1:3" x14ac:dyDescent="0.25">
      <c r="A761" s="1" t="s">
        <v>61</v>
      </c>
      <c r="B761" s="2">
        <v>39022</v>
      </c>
      <c r="C761" s="1">
        <v>76</v>
      </c>
    </row>
    <row r="762" spans="1:3" x14ac:dyDescent="0.25">
      <c r="A762" s="1" t="s">
        <v>61</v>
      </c>
      <c r="B762" s="2">
        <v>39264</v>
      </c>
      <c r="C762" s="1">
        <v>67</v>
      </c>
    </row>
    <row r="763" spans="1:3" x14ac:dyDescent="0.25">
      <c r="A763" s="1" t="s">
        <v>61</v>
      </c>
      <c r="B763" s="2">
        <v>39387</v>
      </c>
      <c r="C763" s="1">
        <v>79</v>
      </c>
    </row>
    <row r="764" spans="1:3" x14ac:dyDescent="0.25">
      <c r="A764" s="1" t="s">
        <v>61</v>
      </c>
      <c r="B764" s="2">
        <v>39508</v>
      </c>
      <c r="C764" s="1">
        <v>98</v>
      </c>
    </row>
    <row r="765" spans="1:3" x14ac:dyDescent="0.25">
      <c r="A765" s="1" t="s">
        <v>61</v>
      </c>
      <c r="B765" s="2">
        <v>39600</v>
      </c>
      <c r="C765" s="1">
        <v>92</v>
      </c>
    </row>
    <row r="766" spans="1:3" x14ac:dyDescent="0.25">
      <c r="A766" s="1" t="s">
        <v>61</v>
      </c>
      <c r="B766" s="2">
        <v>39753</v>
      </c>
      <c r="C766" s="1">
        <v>40</v>
      </c>
    </row>
    <row r="767" spans="1:3" x14ac:dyDescent="0.25">
      <c r="A767" s="1" t="s">
        <v>61</v>
      </c>
      <c r="B767" s="2">
        <v>39873</v>
      </c>
      <c r="C767" s="1">
        <v>63</v>
      </c>
    </row>
    <row r="768" spans="1:3" x14ac:dyDescent="0.25">
      <c r="A768" s="1" t="s">
        <v>61</v>
      </c>
      <c r="B768" s="2">
        <v>39995</v>
      </c>
      <c r="C768" s="1">
        <v>44</v>
      </c>
    </row>
    <row r="769" spans="1:3" x14ac:dyDescent="0.25">
      <c r="A769" s="1" t="s">
        <v>61</v>
      </c>
      <c r="B769" s="2">
        <v>40118</v>
      </c>
      <c r="C769" s="1">
        <v>62</v>
      </c>
    </row>
    <row r="770" spans="1:3" x14ac:dyDescent="0.25">
      <c r="A770" s="1" t="s">
        <v>62</v>
      </c>
      <c r="B770" s="2">
        <v>38899</v>
      </c>
      <c r="C770" s="1">
        <v>100</v>
      </c>
    </row>
    <row r="771" spans="1:3" x14ac:dyDescent="0.25">
      <c r="A771" s="1" t="s">
        <v>62</v>
      </c>
      <c r="B771" s="2">
        <v>39022</v>
      </c>
      <c r="C771" s="1">
        <v>80</v>
      </c>
    </row>
    <row r="772" spans="1:3" x14ac:dyDescent="0.25">
      <c r="A772" s="1" t="s">
        <v>63</v>
      </c>
      <c r="B772" s="1" t="s">
        <v>6</v>
      </c>
      <c r="C772" s="1">
        <v>90</v>
      </c>
    </row>
    <row r="773" spans="1:3" x14ac:dyDescent="0.25">
      <c r="A773" s="1" t="s">
        <v>63</v>
      </c>
      <c r="B773" s="2">
        <v>37681</v>
      </c>
      <c r="C773" s="1">
        <v>73</v>
      </c>
    </row>
    <row r="774" spans="1:3" x14ac:dyDescent="0.25">
      <c r="A774" s="1" t="s">
        <v>63</v>
      </c>
      <c r="B774" s="2">
        <v>37773</v>
      </c>
      <c r="C774" s="1">
        <v>44</v>
      </c>
    </row>
    <row r="775" spans="1:3" x14ac:dyDescent="0.25">
      <c r="A775" s="1" t="s">
        <v>63</v>
      </c>
      <c r="B775" s="2">
        <v>37926</v>
      </c>
      <c r="C775" s="1">
        <v>70</v>
      </c>
    </row>
    <row r="776" spans="1:3" x14ac:dyDescent="0.25">
      <c r="A776" s="1" t="s">
        <v>63</v>
      </c>
      <c r="B776" s="2">
        <v>38139</v>
      </c>
      <c r="C776" s="1">
        <v>87</v>
      </c>
    </row>
    <row r="777" spans="1:3" x14ac:dyDescent="0.25">
      <c r="A777" s="1" t="s">
        <v>63</v>
      </c>
      <c r="B777" s="2">
        <v>38231</v>
      </c>
      <c r="C777" s="1">
        <v>80</v>
      </c>
    </row>
    <row r="778" spans="1:3" x14ac:dyDescent="0.25">
      <c r="A778" s="1" t="s">
        <v>63</v>
      </c>
      <c r="B778" s="2">
        <v>38292</v>
      </c>
      <c r="C778" s="1">
        <v>71</v>
      </c>
    </row>
    <row r="779" spans="1:3" x14ac:dyDescent="0.25">
      <c r="A779" s="1" t="s">
        <v>63</v>
      </c>
      <c r="B779" s="2">
        <v>38412</v>
      </c>
      <c r="C779" s="1">
        <v>83</v>
      </c>
    </row>
    <row r="780" spans="1:3" x14ac:dyDescent="0.25">
      <c r="A780" s="1" t="s">
        <v>63</v>
      </c>
      <c r="B780" s="2">
        <v>38534</v>
      </c>
      <c r="C780" s="1">
        <v>80</v>
      </c>
    </row>
    <row r="781" spans="1:3" x14ac:dyDescent="0.25">
      <c r="A781" s="1" t="s">
        <v>63</v>
      </c>
      <c r="B781" s="2">
        <v>38657</v>
      </c>
      <c r="C781" s="1">
        <v>73</v>
      </c>
    </row>
    <row r="782" spans="1:3" x14ac:dyDescent="0.25">
      <c r="A782" s="1" t="s">
        <v>63</v>
      </c>
      <c r="B782" s="2">
        <v>38777</v>
      </c>
      <c r="C782" s="1">
        <v>100</v>
      </c>
    </row>
    <row r="783" spans="1:3" x14ac:dyDescent="0.25">
      <c r="A783" s="1" t="s">
        <v>63</v>
      </c>
      <c r="B783" s="2">
        <v>38899</v>
      </c>
      <c r="C783" s="1">
        <v>75</v>
      </c>
    </row>
    <row r="784" spans="1:3" x14ac:dyDescent="0.25">
      <c r="A784" s="1" t="s">
        <v>63</v>
      </c>
      <c r="B784" s="2">
        <v>39022</v>
      </c>
      <c r="C784" s="1">
        <v>75</v>
      </c>
    </row>
    <row r="785" spans="1:3" x14ac:dyDescent="0.25">
      <c r="A785" s="1" t="s">
        <v>63</v>
      </c>
      <c r="B785" s="2">
        <v>39142</v>
      </c>
      <c r="C785" s="1">
        <v>98</v>
      </c>
    </row>
    <row r="786" spans="1:3" x14ac:dyDescent="0.25">
      <c r="A786" s="1" t="s">
        <v>63</v>
      </c>
      <c r="B786" s="2">
        <v>39264</v>
      </c>
      <c r="C786" s="1">
        <v>76</v>
      </c>
    </row>
    <row r="787" spans="1:3" x14ac:dyDescent="0.25">
      <c r="A787" s="1" t="s">
        <v>63</v>
      </c>
      <c r="B787" s="2">
        <v>39387</v>
      </c>
      <c r="C787" s="1">
        <v>80</v>
      </c>
    </row>
    <row r="788" spans="1:3" x14ac:dyDescent="0.25">
      <c r="A788" s="1" t="s">
        <v>63</v>
      </c>
      <c r="B788" s="2">
        <v>39508</v>
      </c>
      <c r="C788" s="1">
        <v>94</v>
      </c>
    </row>
    <row r="789" spans="1:3" x14ac:dyDescent="0.25">
      <c r="A789" s="1" t="s">
        <v>63</v>
      </c>
      <c r="B789" s="2">
        <v>39600</v>
      </c>
      <c r="C789" s="1">
        <v>63</v>
      </c>
    </row>
    <row r="790" spans="1:3" x14ac:dyDescent="0.25">
      <c r="A790" s="1" t="s">
        <v>63</v>
      </c>
      <c r="B790" s="2">
        <v>39753</v>
      </c>
      <c r="C790" s="1">
        <v>52</v>
      </c>
    </row>
    <row r="791" spans="1:3" x14ac:dyDescent="0.25">
      <c r="A791" s="1" t="s">
        <v>63</v>
      </c>
      <c r="B791" s="2">
        <v>39873</v>
      </c>
      <c r="C791" s="1">
        <v>54</v>
      </c>
    </row>
    <row r="792" spans="1:3" x14ac:dyDescent="0.25">
      <c r="A792" s="1" t="s">
        <v>63</v>
      </c>
      <c r="B792" s="2">
        <v>39995</v>
      </c>
      <c r="C792" s="1">
        <v>60</v>
      </c>
    </row>
    <row r="793" spans="1:3" x14ac:dyDescent="0.25">
      <c r="A793" s="1" t="s">
        <v>63</v>
      </c>
      <c r="B793" s="2">
        <v>40118</v>
      </c>
      <c r="C793" s="1">
        <v>55</v>
      </c>
    </row>
    <row r="794" spans="1:3" x14ac:dyDescent="0.25">
      <c r="A794" s="1" t="s">
        <v>63</v>
      </c>
      <c r="B794" s="2">
        <v>40238</v>
      </c>
      <c r="C794" s="1">
        <v>56</v>
      </c>
    </row>
    <row r="795" spans="1:3" x14ac:dyDescent="0.25">
      <c r="A795" s="1" t="s">
        <v>63</v>
      </c>
      <c r="B795" s="2">
        <v>40360</v>
      </c>
      <c r="C795" s="1">
        <v>62</v>
      </c>
    </row>
    <row r="796" spans="1:3" x14ac:dyDescent="0.25">
      <c r="A796" s="1" t="s">
        <v>63</v>
      </c>
      <c r="B796" s="2">
        <v>40483</v>
      </c>
      <c r="C796" s="1">
        <v>47</v>
      </c>
    </row>
    <row r="797" spans="1:3" x14ac:dyDescent="0.25">
      <c r="A797" s="1" t="s">
        <v>63</v>
      </c>
      <c r="B797" s="2">
        <v>40603</v>
      </c>
      <c r="C797" s="1">
        <v>34</v>
      </c>
    </row>
    <row r="798" spans="1:3" x14ac:dyDescent="0.25">
      <c r="A798" s="1" t="s">
        <v>63</v>
      </c>
      <c r="B798" s="2">
        <v>40725</v>
      </c>
      <c r="C798" s="1">
        <v>48</v>
      </c>
    </row>
    <row r="799" spans="1:3" x14ac:dyDescent="0.25">
      <c r="A799" s="1" t="s">
        <v>63</v>
      </c>
      <c r="B799" s="2">
        <v>40848</v>
      </c>
      <c r="C799" s="1">
        <v>49</v>
      </c>
    </row>
    <row r="800" spans="1:3" x14ac:dyDescent="0.25">
      <c r="A800" s="1" t="s">
        <v>63</v>
      </c>
      <c r="B800" s="2">
        <v>40969</v>
      </c>
      <c r="C800" s="1">
        <v>60</v>
      </c>
    </row>
    <row r="801" spans="1:3" x14ac:dyDescent="0.25">
      <c r="A801" s="1" t="s">
        <v>63</v>
      </c>
      <c r="B801" s="2">
        <v>41091</v>
      </c>
      <c r="C801" s="1">
        <v>57</v>
      </c>
    </row>
    <row r="802" spans="1:3" x14ac:dyDescent="0.25">
      <c r="A802" s="1" t="s">
        <v>63</v>
      </c>
      <c r="B802" s="2">
        <v>41214</v>
      </c>
      <c r="C802" s="1">
        <v>61</v>
      </c>
    </row>
    <row r="803" spans="1:3" x14ac:dyDescent="0.25">
      <c r="A803" s="1" t="s">
        <v>63</v>
      </c>
      <c r="B803" s="2">
        <v>41334</v>
      </c>
      <c r="C803" s="1">
        <v>50</v>
      </c>
    </row>
    <row r="804" spans="1:3" x14ac:dyDescent="0.25">
      <c r="A804" s="1" t="s">
        <v>63</v>
      </c>
      <c r="B804" s="2">
        <v>41426</v>
      </c>
      <c r="C804" s="1">
        <v>51</v>
      </c>
    </row>
    <row r="805" spans="1:3" x14ac:dyDescent="0.25">
      <c r="A805" s="1" t="s">
        <v>63</v>
      </c>
      <c r="B805" s="2">
        <v>41579</v>
      </c>
      <c r="C805" s="1">
        <v>29</v>
      </c>
    </row>
    <row r="806" spans="1:3" x14ac:dyDescent="0.25">
      <c r="A806" s="1" t="s">
        <v>63</v>
      </c>
      <c r="B806" s="2">
        <v>41699</v>
      </c>
      <c r="C806" s="1">
        <v>42</v>
      </c>
    </row>
    <row r="807" spans="1:3" x14ac:dyDescent="0.25">
      <c r="A807" s="1" t="s">
        <v>63</v>
      </c>
      <c r="B807" s="2">
        <v>41791</v>
      </c>
      <c r="C807" s="1">
        <v>60</v>
      </c>
    </row>
    <row r="808" spans="1:3" x14ac:dyDescent="0.25">
      <c r="A808" s="1" t="s">
        <v>63</v>
      </c>
      <c r="B808" s="2">
        <v>41944</v>
      </c>
      <c r="C808" s="1">
        <v>44</v>
      </c>
    </row>
    <row r="809" spans="1:3" x14ac:dyDescent="0.25">
      <c r="A809" s="1" t="s">
        <v>64</v>
      </c>
      <c r="B809" s="1" t="s">
        <v>6</v>
      </c>
      <c r="C809" s="1">
        <v>100</v>
      </c>
    </row>
    <row r="810" spans="1:3" x14ac:dyDescent="0.25">
      <c r="A810" s="1" t="s">
        <v>64</v>
      </c>
      <c r="B810" s="2">
        <v>37226</v>
      </c>
      <c r="C810" s="1">
        <v>33</v>
      </c>
    </row>
    <row r="811" spans="1:3" x14ac:dyDescent="0.25">
      <c r="A811" s="1" t="s">
        <v>64</v>
      </c>
      <c r="B811" s="2">
        <v>37288</v>
      </c>
      <c r="C811" s="1">
        <v>71</v>
      </c>
    </row>
    <row r="812" spans="1:3" x14ac:dyDescent="0.25">
      <c r="A812" s="1" t="s">
        <v>64</v>
      </c>
      <c r="B812" s="2">
        <v>37377</v>
      </c>
      <c r="C812" s="1">
        <v>19</v>
      </c>
    </row>
    <row r="813" spans="1:3" x14ac:dyDescent="0.25">
      <c r="A813" s="1" t="s">
        <v>64</v>
      </c>
      <c r="B813" s="2">
        <v>37681</v>
      </c>
      <c r="C813" s="1">
        <v>20</v>
      </c>
    </row>
    <row r="814" spans="1:3" x14ac:dyDescent="0.25">
      <c r="A814" s="1" t="s">
        <v>64</v>
      </c>
      <c r="B814" s="2">
        <v>37834</v>
      </c>
      <c r="C814" s="1">
        <v>47</v>
      </c>
    </row>
    <row r="815" spans="1:3" x14ac:dyDescent="0.25">
      <c r="A815" s="1" t="s">
        <v>64</v>
      </c>
      <c r="B815" s="2">
        <v>38047</v>
      </c>
      <c r="C815" s="1">
        <v>33</v>
      </c>
    </row>
    <row r="816" spans="1:3" x14ac:dyDescent="0.25">
      <c r="A816" s="1" t="s">
        <v>64</v>
      </c>
      <c r="B816" s="2">
        <v>38412</v>
      </c>
      <c r="C816" s="1">
        <v>35</v>
      </c>
    </row>
    <row r="817" spans="1:3" x14ac:dyDescent="0.25">
      <c r="A817" s="1" t="s">
        <v>65</v>
      </c>
      <c r="B817" s="1" t="s">
        <v>6</v>
      </c>
      <c r="C817" s="1">
        <v>39</v>
      </c>
    </row>
    <row r="818" spans="1:3" x14ac:dyDescent="0.25">
      <c r="A818" s="1" t="s">
        <v>65</v>
      </c>
      <c r="B818" s="2">
        <v>37226</v>
      </c>
      <c r="C818" s="1">
        <v>100</v>
      </c>
    </row>
    <row r="819" spans="1:3" x14ac:dyDescent="0.25">
      <c r="A819" s="1" t="s">
        <v>65</v>
      </c>
      <c r="B819" s="2">
        <v>37288</v>
      </c>
      <c r="C819" s="1">
        <v>100</v>
      </c>
    </row>
    <row r="820" spans="1:3" x14ac:dyDescent="0.25">
      <c r="A820" s="1" t="s">
        <v>65</v>
      </c>
      <c r="B820" s="2">
        <v>37377</v>
      </c>
      <c r="C820" s="1">
        <v>21</v>
      </c>
    </row>
    <row r="821" spans="1:3" x14ac:dyDescent="0.25">
      <c r="A821" s="1" t="s">
        <v>65</v>
      </c>
      <c r="B821" s="2">
        <v>37561</v>
      </c>
      <c r="C821" s="1">
        <v>35</v>
      </c>
    </row>
    <row r="822" spans="1:3" x14ac:dyDescent="0.25">
      <c r="A822" s="1" t="s">
        <v>65</v>
      </c>
      <c r="B822" s="2">
        <v>37773</v>
      </c>
      <c r="C822" s="1">
        <v>22</v>
      </c>
    </row>
    <row r="823" spans="1:3" x14ac:dyDescent="0.25">
      <c r="A823" s="1" t="s">
        <v>65</v>
      </c>
      <c r="B823" s="2">
        <v>39142</v>
      </c>
      <c r="C823" s="1">
        <v>73</v>
      </c>
    </row>
    <row r="824" spans="1:3" x14ac:dyDescent="0.25">
      <c r="A824" s="1" t="s">
        <v>65</v>
      </c>
      <c r="B824" s="2">
        <v>39264</v>
      </c>
      <c r="C824" s="1">
        <v>65</v>
      </c>
    </row>
    <row r="825" spans="1:3" x14ac:dyDescent="0.25">
      <c r="A825" s="1" t="s">
        <v>65</v>
      </c>
      <c r="B825" s="2">
        <v>39387</v>
      </c>
      <c r="C825" s="1">
        <v>32</v>
      </c>
    </row>
    <row r="826" spans="1:3" x14ac:dyDescent="0.25">
      <c r="A826" s="1" t="s">
        <v>65</v>
      </c>
      <c r="B826" s="2">
        <v>39600</v>
      </c>
      <c r="C826" s="1">
        <v>39</v>
      </c>
    </row>
    <row r="827" spans="1:3" x14ac:dyDescent="0.25">
      <c r="A827" s="1" t="s">
        <v>65</v>
      </c>
      <c r="B827" s="2">
        <v>39995</v>
      </c>
      <c r="C827" s="1">
        <v>18</v>
      </c>
    </row>
    <row r="828" spans="1:3" x14ac:dyDescent="0.25">
      <c r="A828" s="1" t="s">
        <v>65</v>
      </c>
      <c r="B828" s="2">
        <v>40118</v>
      </c>
      <c r="C828" s="1">
        <v>14</v>
      </c>
    </row>
    <row r="829" spans="1:3" x14ac:dyDescent="0.25">
      <c r="A829" s="1" t="s">
        <v>65</v>
      </c>
      <c r="B829" s="2">
        <v>40360</v>
      </c>
      <c r="C829" s="1">
        <v>25</v>
      </c>
    </row>
    <row r="830" spans="1:3" x14ac:dyDescent="0.25">
      <c r="A830" s="1" t="s">
        <v>66</v>
      </c>
      <c r="B830" s="2">
        <v>37288</v>
      </c>
      <c r="C830" s="1">
        <v>9</v>
      </c>
    </row>
    <row r="831" spans="1:3" x14ac:dyDescent="0.25">
      <c r="A831" s="1" t="s">
        <v>66</v>
      </c>
      <c r="B831" s="2">
        <v>37377</v>
      </c>
      <c r="C831" s="1">
        <v>16</v>
      </c>
    </row>
    <row r="832" spans="1:3" x14ac:dyDescent="0.25">
      <c r="A832" s="1" t="s">
        <v>66</v>
      </c>
      <c r="B832" s="2">
        <v>37803</v>
      </c>
      <c r="C832" s="1">
        <v>48</v>
      </c>
    </row>
    <row r="833" spans="1:3" x14ac:dyDescent="0.25">
      <c r="A833" s="1" t="s">
        <v>66</v>
      </c>
      <c r="B833" s="2">
        <v>37834</v>
      </c>
      <c r="C833" s="1">
        <v>8</v>
      </c>
    </row>
    <row r="834" spans="1:3" x14ac:dyDescent="0.25">
      <c r="A834" s="1" t="s">
        <v>66</v>
      </c>
      <c r="B834" s="2">
        <v>39264</v>
      </c>
      <c r="C834" s="1">
        <v>70</v>
      </c>
    </row>
    <row r="835" spans="1:3" x14ac:dyDescent="0.25">
      <c r="A835" s="1" t="s">
        <v>67</v>
      </c>
      <c r="B835" s="2">
        <v>39753</v>
      </c>
      <c r="C835" s="1">
        <v>18</v>
      </c>
    </row>
    <row r="836" spans="1:3" x14ac:dyDescent="0.25">
      <c r="A836" s="1" t="s">
        <v>68</v>
      </c>
      <c r="B836" s="1" t="s">
        <v>6</v>
      </c>
      <c r="C836" s="1">
        <v>64</v>
      </c>
    </row>
    <row r="837" spans="1:3" x14ac:dyDescent="0.25">
      <c r="A837" s="1" t="s">
        <v>68</v>
      </c>
      <c r="B837" s="2">
        <v>37377</v>
      </c>
      <c r="C837" s="1">
        <v>46</v>
      </c>
    </row>
    <row r="838" spans="1:3" x14ac:dyDescent="0.25">
      <c r="A838" s="1" t="s">
        <v>68</v>
      </c>
      <c r="B838" s="2">
        <v>37561</v>
      </c>
      <c r="C838" s="1">
        <v>56</v>
      </c>
    </row>
    <row r="839" spans="1:3" x14ac:dyDescent="0.25">
      <c r="A839" s="1" t="s">
        <v>68</v>
      </c>
      <c r="B839" s="2">
        <v>37681</v>
      </c>
      <c r="C839" s="1">
        <v>70</v>
      </c>
    </row>
    <row r="840" spans="1:3" x14ac:dyDescent="0.25">
      <c r="A840" s="1" t="s">
        <v>68</v>
      </c>
      <c r="B840" s="2">
        <v>37834</v>
      </c>
      <c r="C840" s="1">
        <v>41</v>
      </c>
    </row>
    <row r="841" spans="1:3" x14ac:dyDescent="0.25">
      <c r="A841" s="1" t="s">
        <v>68</v>
      </c>
      <c r="B841" s="2">
        <v>37926</v>
      </c>
      <c r="C841" s="1">
        <v>26</v>
      </c>
    </row>
    <row r="842" spans="1:3" x14ac:dyDescent="0.25">
      <c r="A842" s="1" t="s">
        <v>68</v>
      </c>
      <c r="B842" s="2">
        <v>38047</v>
      </c>
      <c r="C842" s="1">
        <v>64</v>
      </c>
    </row>
    <row r="843" spans="1:3" x14ac:dyDescent="0.25">
      <c r="A843" s="1" t="s">
        <v>69</v>
      </c>
      <c r="B843" s="1" t="s">
        <v>6</v>
      </c>
      <c r="C843" s="1">
        <v>19</v>
      </c>
    </row>
    <row r="844" spans="1:3" x14ac:dyDescent="0.25">
      <c r="A844" s="1" t="s">
        <v>69</v>
      </c>
      <c r="B844" s="2">
        <v>37288</v>
      </c>
      <c r="C844" s="1">
        <v>85</v>
      </c>
    </row>
    <row r="845" spans="1:3" x14ac:dyDescent="0.25">
      <c r="A845" s="1" t="s">
        <v>69</v>
      </c>
      <c r="B845" s="2">
        <v>37377</v>
      </c>
      <c r="C845" s="1">
        <v>23</v>
      </c>
    </row>
    <row r="846" spans="1:3" x14ac:dyDescent="0.25">
      <c r="A846" s="1" t="s">
        <v>69</v>
      </c>
      <c r="B846" s="2">
        <v>37681</v>
      </c>
      <c r="C846" s="1">
        <v>5</v>
      </c>
    </row>
    <row r="847" spans="1:3" x14ac:dyDescent="0.25">
      <c r="A847" s="1" t="s">
        <v>69</v>
      </c>
      <c r="B847" s="2">
        <v>38047</v>
      </c>
      <c r="C847" s="1">
        <v>9</v>
      </c>
    </row>
    <row r="848" spans="1:3" x14ac:dyDescent="0.25">
      <c r="A848" s="1" t="s">
        <v>69</v>
      </c>
      <c r="B848" s="2">
        <v>38777</v>
      </c>
      <c r="C848" s="1">
        <v>54</v>
      </c>
    </row>
    <row r="849" spans="1:3" x14ac:dyDescent="0.25">
      <c r="A849" s="1" t="s">
        <v>69</v>
      </c>
      <c r="B849" s="2">
        <v>39022</v>
      </c>
      <c r="C849" s="1">
        <v>31</v>
      </c>
    </row>
    <row r="850" spans="1:3" x14ac:dyDescent="0.25">
      <c r="A850" s="1" t="s">
        <v>69</v>
      </c>
      <c r="B850" s="2">
        <v>39142</v>
      </c>
      <c r="C850" s="1">
        <v>26</v>
      </c>
    </row>
    <row r="851" spans="1:3" x14ac:dyDescent="0.25">
      <c r="A851" s="1" t="s">
        <v>70</v>
      </c>
      <c r="B851" s="1" t="s">
        <v>6</v>
      </c>
      <c r="C851" s="1">
        <v>70</v>
      </c>
    </row>
    <row r="852" spans="1:3" x14ac:dyDescent="0.25">
      <c r="A852" s="1" t="s">
        <v>70</v>
      </c>
      <c r="B852" s="2">
        <v>37561</v>
      </c>
      <c r="C852" s="1">
        <v>36</v>
      </c>
    </row>
    <row r="853" spans="1:3" x14ac:dyDescent="0.25">
      <c r="A853" s="1" t="s">
        <v>70</v>
      </c>
      <c r="B853" s="2">
        <v>37681</v>
      </c>
      <c r="C853" s="1">
        <v>57</v>
      </c>
    </row>
    <row r="854" spans="1:3" x14ac:dyDescent="0.25">
      <c r="A854" s="1" t="s">
        <v>70</v>
      </c>
      <c r="B854" s="2">
        <v>37834</v>
      </c>
      <c r="C854" s="1">
        <v>45</v>
      </c>
    </row>
    <row r="855" spans="1:3" x14ac:dyDescent="0.25">
      <c r="A855" s="1" t="s">
        <v>70</v>
      </c>
      <c r="B855" s="2">
        <v>37926</v>
      </c>
      <c r="C855" s="1">
        <v>68</v>
      </c>
    </row>
    <row r="856" spans="1:3" x14ac:dyDescent="0.25">
      <c r="A856" s="1" t="s">
        <v>70</v>
      </c>
      <c r="B856" s="2">
        <v>38047</v>
      </c>
      <c r="C856" s="1">
        <v>60</v>
      </c>
    </row>
    <row r="857" spans="1:3" x14ac:dyDescent="0.25">
      <c r="A857" s="1" t="s">
        <v>70</v>
      </c>
      <c r="B857" s="2">
        <v>38139</v>
      </c>
      <c r="C857" s="1">
        <v>53</v>
      </c>
    </row>
    <row r="858" spans="1:3" x14ac:dyDescent="0.25">
      <c r="A858" s="1" t="s">
        <v>70</v>
      </c>
      <c r="B858" s="2">
        <v>38231</v>
      </c>
      <c r="C858" s="1">
        <v>100</v>
      </c>
    </row>
    <row r="859" spans="1:3" x14ac:dyDescent="0.25">
      <c r="A859" s="1" t="s">
        <v>70</v>
      </c>
      <c r="B859" s="2">
        <v>38292</v>
      </c>
      <c r="C859" s="1">
        <v>67</v>
      </c>
    </row>
    <row r="860" spans="1:3" x14ac:dyDescent="0.25">
      <c r="A860" s="1" t="s">
        <v>70</v>
      </c>
      <c r="B860" s="2">
        <v>38412</v>
      </c>
      <c r="C860" s="1">
        <v>88</v>
      </c>
    </row>
    <row r="861" spans="1:3" x14ac:dyDescent="0.25">
      <c r="A861" s="1" t="s">
        <v>70</v>
      </c>
      <c r="B861" s="2">
        <v>38534</v>
      </c>
      <c r="C861" s="1">
        <v>65</v>
      </c>
    </row>
    <row r="862" spans="1:3" x14ac:dyDescent="0.25">
      <c r="A862" s="1" t="s">
        <v>70</v>
      </c>
      <c r="B862" s="2">
        <v>38657</v>
      </c>
      <c r="C862" s="1">
        <v>69</v>
      </c>
    </row>
    <row r="863" spans="1:3" x14ac:dyDescent="0.25">
      <c r="A863" s="1" t="s">
        <v>70</v>
      </c>
      <c r="B863" s="2">
        <v>38777</v>
      </c>
      <c r="C863" s="1">
        <v>93</v>
      </c>
    </row>
    <row r="864" spans="1:3" x14ac:dyDescent="0.25">
      <c r="A864" s="1" t="s">
        <v>70</v>
      </c>
      <c r="B864" s="2">
        <v>38899</v>
      </c>
      <c r="C864" s="1">
        <v>88</v>
      </c>
    </row>
    <row r="865" spans="1:3" x14ac:dyDescent="0.25">
      <c r="A865" s="1" t="s">
        <v>70</v>
      </c>
      <c r="B865" s="2">
        <v>39022</v>
      </c>
      <c r="C865" s="1">
        <v>86</v>
      </c>
    </row>
    <row r="866" spans="1:3" x14ac:dyDescent="0.25">
      <c r="A866" s="1" t="s">
        <v>70</v>
      </c>
      <c r="B866" s="2">
        <v>39142</v>
      </c>
      <c r="C866" s="1">
        <v>98</v>
      </c>
    </row>
    <row r="867" spans="1:3" x14ac:dyDescent="0.25">
      <c r="A867" s="1" t="s">
        <v>70</v>
      </c>
      <c r="B867" s="2">
        <v>39264</v>
      </c>
      <c r="C867" s="1">
        <v>88</v>
      </c>
    </row>
    <row r="868" spans="1:3" x14ac:dyDescent="0.25">
      <c r="A868" s="1" t="s">
        <v>70</v>
      </c>
      <c r="B868" s="2">
        <v>39387</v>
      </c>
      <c r="C868" s="1">
        <v>89</v>
      </c>
    </row>
    <row r="869" spans="1:3" x14ac:dyDescent="0.25">
      <c r="A869" s="1" t="s">
        <v>70</v>
      </c>
      <c r="B869" s="2">
        <v>39508</v>
      </c>
      <c r="C869" s="1">
        <v>97</v>
      </c>
    </row>
    <row r="870" spans="1:3" x14ac:dyDescent="0.25">
      <c r="A870" s="1" t="s">
        <v>70</v>
      </c>
      <c r="B870" s="2">
        <v>39600</v>
      </c>
      <c r="C870" s="1">
        <v>80</v>
      </c>
    </row>
    <row r="871" spans="1:3" x14ac:dyDescent="0.25">
      <c r="A871" s="1" t="s">
        <v>70</v>
      </c>
      <c r="B871" s="2">
        <v>39753</v>
      </c>
      <c r="C871" s="1">
        <v>71</v>
      </c>
    </row>
    <row r="872" spans="1:3" x14ac:dyDescent="0.25">
      <c r="A872" s="1" t="s">
        <v>70</v>
      </c>
      <c r="B872" s="2">
        <v>39873</v>
      </c>
      <c r="C872" s="1">
        <v>59</v>
      </c>
    </row>
    <row r="873" spans="1:3" x14ac:dyDescent="0.25">
      <c r="A873" s="1" t="s">
        <v>70</v>
      </c>
      <c r="B873" s="2">
        <v>39995</v>
      </c>
      <c r="C873" s="1">
        <v>71</v>
      </c>
    </row>
    <row r="874" spans="1:3" x14ac:dyDescent="0.25">
      <c r="A874" s="1" t="s">
        <v>71</v>
      </c>
      <c r="B874" s="1" t="s">
        <v>6</v>
      </c>
      <c r="C874" s="1">
        <v>46</v>
      </c>
    </row>
    <row r="875" spans="1:3" x14ac:dyDescent="0.25">
      <c r="A875" s="1" t="s">
        <v>71</v>
      </c>
      <c r="B875" s="2">
        <v>37226</v>
      </c>
      <c r="C875" s="1">
        <v>20</v>
      </c>
    </row>
    <row r="876" spans="1:3" x14ac:dyDescent="0.25">
      <c r="A876" s="1" t="s">
        <v>71</v>
      </c>
      <c r="B876" s="2">
        <v>37288</v>
      </c>
      <c r="C876" s="1">
        <v>20</v>
      </c>
    </row>
    <row r="877" spans="1:3" x14ac:dyDescent="0.25">
      <c r="A877" s="1" t="s">
        <v>71</v>
      </c>
      <c r="B877" s="2">
        <v>37377</v>
      </c>
      <c r="C877" s="1">
        <v>34</v>
      </c>
    </row>
    <row r="878" spans="1:3" x14ac:dyDescent="0.25">
      <c r="A878" s="1" t="s">
        <v>71</v>
      </c>
      <c r="B878" s="2">
        <v>37561</v>
      </c>
      <c r="C878" s="1">
        <v>35</v>
      </c>
    </row>
    <row r="879" spans="1:3" x14ac:dyDescent="0.25">
      <c r="A879" s="1" t="s">
        <v>71</v>
      </c>
      <c r="B879" s="2">
        <v>37773</v>
      </c>
      <c r="C879" s="1">
        <v>34</v>
      </c>
    </row>
    <row r="880" spans="1:3" x14ac:dyDescent="0.25">
      <c r="A880" s="1" t="s">
        <v>71</v>
      </c>
      <c r="B880" s="2">
        <v>37834</v>
      </c>
      <c r="C880" s="1">
        <v>12</v>
      </c>
    </row>
    <row r="881" spans="1:3" x14ac:dyDescent="0.25">
      <c r="A881" s="1" t="s">
        <v>71</v>
      </c>
      <c r="B881" s="2">
        <v>37895</v>
      </c>
      <c r="C881" s="1">
        <v>18</v>
      </c>
    </row>
    <row r="882" spans="1:3" x14ac:dyDescent="0.25">
      <c r="A882" s="1" t="s">
        <v>71</v>
      </c>
      <c r="B882" s="2">
        <v>37926</v>
      </c>
      <c r="C882" s="1">
        <v>24</v>
      </c>
    </row>
    <row r="883" spans="1:3" x14ac:dyDescent="0.25">
      <c r="A883" s="1" t="s">
        <v>71</v>
      </c>
      <c r="B883" s="2">
        <v>38047</v>
      </c>
      <c r="C883" s="1">
        <v>25</v>
      </c>
    </row>
    <row r="884" spans="1:3" x14ac:dyDescent="0.25">
      <c r="A884" s="1" t="s">
        <v>71</v>
      </c>
      <c r="B884" s="2">
        <v>38139</v>
      </c>
      <c r="C884" s="1">
        <v>46</v>
      </c>
    </row>
    <row r="885" spans="1:3" x14ac:dyDescent="0.25">
      <c r="A885" s="1" t="s">
        <v>71</v>
      </c>
      <c r="B885" s="2">
        <v>38231</v>
      </c>
      <c r="C885" s="1">
        <v>37</v>
      </c>
    </row>
    <row r="886" spans="1:3" x14ac:dyDescent="0.25">
      <c r="A886" s="1" t="s">
        <v>71</v>
      </c>
      <c r="B886" s="2">
        <v>38292</v>
      </c>
      <c r="C886" s="1">
        <v>49</v>
      </c>
    </row>
    <row r="887" spans="1:3" x14ac:dyDescent="0.25">
      <c r="A887" s="1" t="s">
        <v>71</v>
      </c>
      <c r="B887" s="2">
        <v>38412</v>
      </c>
      <c r="C887" s="1">
        <v>68</v>
      </c>
    </row>
    <row r="888" spans="1:3" x14ac:dyDescent="0.25">
      <c r="A888" s="1" t="s">
        <v>71</v>
      </c>
      <c r="B888" s="2">
        <v>38534</v>
      </c>
      <c r="C888" s="1">
        <v>49</v>
      </c>
    </row>
    <row r="889" spans="1:3" x14ac:dyDescent="0.25">
      <c r="A889" s="1" t="s">
        <v>71</v>
      </c>
      <c r="B889" s="2">
        <v>38657</v>
      </c>
      <c r="C889" s="1">
        <v>40</v>
      </c>
    </row>
    <row r="890" spans="1:3" x14ac:dyDescent="0.25">
      <c r="A890" s="1" t="s">
        <v>71</v>
      </c>
      <c r="B890" s="2">
        <v>38777</v>
      </c>
      <c r="C890" s="1">
        <v>48</v>
      </c>
    </row>
    <row r="891" spans="1:3" x14ac:dyDescent="0.25">
      <c r="A891" s="1" t="s">
        <v>71</v>
      </c>
      <c r="B891" s="2">
        <v>38899</v>
      </c>
      <c r="C891" s="1">
        <v>65</v>
      </c>
    </row>
    <row r="892" spans="1:3" x14ac:dyDescent="0.25">
      <c r="A892" s="1" t="s">
        <v>71</v>
      </c>
      <c r="B892" s="2">
        <v>39022</v>
      </c>
      <c r="C892" s="1">
        <v>69</v>
      </c>
    </row>
    <row r="893" spans="1:3" x14ac:dyDescent="0.25">
      <c r="A893" s="1" t="s">
        <v>71</v>
      </c>
      <c r="B893" s="2">
        <v>39142</v>
      </c>
      <c r="C893" s="1">
        <v>85</v>
      </c>
    </row>
    <row r="894" spans="1:3" x14ac:dyDescent="0.25">
      <c r="A894" s="1" t="s">
        <v>71</v>
      </c>
      <c r="B894" s="2">
        <v>39264</v>
      </c>
      <c r="C894" s="1">
        <v>66</v>
      </c>
    </row>
    <row r="895" spans="1:3" x14ac:dyDescent="0.25">
      <c r="A895" s="1" t="s">
        <v>71</v>
      </c>
      <c r="B895" s="2">
        <v>39387</v>
      </c>
      <c r="C895" s="1">
        <v>68</v>
      </c>
    </row>
    <row r="896" spans="1:3" x14ac:dyDescent="0.25">
      <c r="A896" s="1" t="s">
        <v>71</v>
      </c>
      <c r="B896" s="2">
        <v>39508</v>
      </c>
      <c r="C896" s="1">
        <v>72</v>
      </c>
    </row>
    <row r="897" spans="1:3" x14ac:dyDescent="0.25">
      <c r="A897" s="1" t="s">
        <v>71</v>
      </c>
      <c r="B897" s="2">
        <v>39600</v>
      </c>
      <c r="C897" s="1">
        <v>82</v>
      </c>
    </row>
    <row r="898" spans="1:3" x14ac:dyDescent="0.25">
      <c r="A898" s="1" t="s">
        <v>71</v>
      </c>
      <c r="B898" s="2">
        <v>39753</v>
      </c>
      <c r="C898" s="1">
        <v>14</v>
      </c>
    </row>
    <row r="899" spans="1:3" x14ac:dyDescent="0.25">
      <c r="A899" s="1" t="s">
        <v>71</v>
      </c>
      <c r="B899" s="2">
        <v>39873</v>
      </c>
      <c r="C899" s="1">
        <v>19</v>
      </c>
    </row>
    <row r="900" spans="1:3" x14ac:dyDescent="0.25">
      <c r="A900" s="1" t="s">
        <v>71</v>
      </c>
      <c r="B900" s="2">
        <v>39995</v>
      </c>
      <c r="C900" s="1">
        <v>43</v>
      </c>
    </row>
    <row r="901" spans="1:3" x14ac:dyDescent="0.25">
      <c r="A901" s="1" t="s">
        <v>71</v>
      </c>
      <c r="B901" s="2">
        <v>40118</v>
      </c>
      <c r="C901" s="1">
        <v>40</v>
      </c>
    </row>
    <row r="902" spans="1:3" x14ac:dyDescent="0.25">
      <c r="A902" s="1" t="s">
        <v>71</v>
      </c>
      <c r="B902" s="2">
        <v>40238</v>
      </c>
      <c r="C902" s="1">
        <v>41</v>
      </c>
    </row>
    <row r="903" spans="1:3" x14ac:dyDescent="0.25">
      <c r="A903" s="1" t="s">
        <v>71</v>
      </c>
      <c r="B903" s="2">
        <v>40483</v>
      </c>
      <c r="C903" s="1">
        <v>14</v>
      </c>
    </row>
    <row r="904" spans="1:3" x14ac:dyDescent="0.25">
      <c r="A904" s="1" t="s">
        <v>71</v>
      </c>
      <c r="B904" s="2">
        <v>40603</v>
      </c>
      <c r="C904" s="1">
        <v>25</v>
      </c>
    </row>
    <row r="905" spans="1:3" x14ac:dyDescent="0.25">
      <c r="A905" s="1" t="s">
        <v>71</v>
      </c>
      <c r="B905" s="2">
        <v>40725</v>
      </c>
      <c r="C905" s="1">
        <v>50</v>
      </c>
    </row>
    <row r="906" spans="1:3" x14ac:dyDescent="0.25">
      <c r="A906" s="1" t="s">
        <v>71</v>
      </c>
      <c r="B906" s="2">
        <v>40848</v>
      </c>
      <c r="C906" s="1">
        <v>28</v>
      </c>
    </row>
    <row r="907" spans="1:3" x14ac:dyDescent="0.25">
      <c r="A907" s="1" t="s">
        <v>71</v>
      </c>
      <c r="B907" s="2">
        <v>40969</v>
      </c>
      <c r="C907" s="1">
        <v>18</v>
      </c>
    </row>
    <row r="908" spans="1:3" x14ac:dyDescent="0.25">
      <c r="A908" s="1" t="s">
        <v>71</v>
      </c>
      <c r="B908" s="2">
        <v>41091</v>
      </c>
      <c r="C908" s="1">
        <v>58</v>
      </c>
    </row>
    <row r="909" spans="1:3" x14ac:dyDescent="0.25">
      <c r="A909" s="1" t="s">
        <v>71</v>
      </c>
      <c r="B909" s="2">
        <v>41214</v>
      </c>
      <c r="C909" s="1">
        <v>46</v>
      </c>
    </row>
    <row r="910" spans="1:3" x14ac:dyDescent="0.25">
      <c r="A910" s="1" t="s">
        <v>71</v>
      </c>
      <c r="B910" s="2">
        <v>41334</v>
      </c>
      <c r="C910" s="1">
        <v>39</v>
      </c>
    </row>
    <row r="911" spans="1:3" x14ac:dyDescent="0.25">
      <c r="A911" s="1" t="s">
        <v>71</v>
      </c>
      <c r="B911" s="2">
        <v>41426</v>
      </c>
      <c r="C911" s="1">
        <v>69</v>
      </c>
    </row>
    <row r="912" spans="1:3" x14ac:dyDescent="0.25">
      <c r="A912" s="1" t="s">
        <v>71</v>
      </c>
      <c r="B912" s="2">
        <v>41579</v>
      </c>
      <c r="C912" s="1">
        <v>52</v>
      </c>
    </row>
    <row r="913" spans="1:3" x14ac:dyDescent="0.25">
      <c r="A913" s="1" t="s">
        <v>71</v>
      </c>
      <c r="B913" s="2">
        <v>41699</v>
      </c>
      <c r="C913" s="1">
        <v>36</v>
      </c>
    </row>
    <row r="914" spans="1:3" x14ac:dyDescent="0.25">
      <c r="A914" s="1" t="s">
        <v>71</v>
      </c>
      <c r="B914" s="2">
        <v>41791</v>
      </c>
      <c r="C914" s="1">
        <v>27</v>
      </c>
    </row>
    <row r="915" spans="1:3" x14ac:dyDescent="0.25">
      <c r="A915" s="1" t="s">
        <v>71</v>
      </c>
      <c r="B915" s="2">
        <v>41944</v>
      </c>
      <c r="C915" s="1">
        <v>64</v>
      </c>
    </row>
    <row r="916" spans="1:3" x14ac:dyDescent="0.25">
      <c r="A916" s="1" t="s">
        <v>72</v>
      </c>
      <c r="B916" s="1" t="s">
        <v>6</v>
      </c>
      <c r="C916" s="1">
        <v>66</v>
      </c>
    </row>
    <row r="917" spans="1:3" x14ac:dyDescent="0.25">
      <c r="A917" s="1" t="s">
        <v>72</v>
      </c>
      <c r="B917" s="2">
        <v>37226</v>
      </c>
      <c r="C917" s="1">
        <v>100</v>
      </c>
    </row>
    <row r="918" spans="1:3" x14ac:dyDescent="0.25">
      <c r="A918" s="1" t="s">
        <v>72</v>
      </c>
      <c r="B918" s="2">
        <v>37288</v>
      </c>
      <c r="C918" s="1">
        <v>100</v>
      </c>
    </row>
    <row r="919" spans="1:3" x14ac:dyDescent="0.25">
      <c r="A919" s="1" t="s">
        <v>72</v>
      </c>
      <c r="B919" s="2">
        <v>37377</v>
      </c>
      <c r="C919" s="1">
        <v>66</v>
      </c>
    </row>
    <row r="920" spans="1:3" x14ac:dyDescent="0.25">
      <c r="A920" s="1" t="s">
        <v>72</v>
      </c>
      <c r="B920" s="2">
        <v>37561</v>
      </c>
      <c r="C920" s="1">
        <v>71</v>
      </c>
    </row>
    <row r="921" spans="1:3" x14ac:dyDescent="0.25">
      <c r="A921" s="1" t="s">
        <v>72</v>
      </c>
      <c r="B921" s="2">
        <v>37681</v>
      </c>
      <c r="C921" s="1">
        <v>47</v>
      </c>
    </row>
    <row r="922" spans="1:3" x14ac:dyDescent="0.25">
      <c r="A922" s="1" t="s">
        <v>72</v>
      </c>
      <c r="B922" s="2">
        <v>37773</v>
      </c>
      <c r="C922" s="1">
        <v>53</v>
      </c>
    </row>
    <row r="923" spans="1:3" x14ac:dyDescent="0.25">
      <c r="A923" s="1" t="s">
        <v>72</v>
      </c>
      <c r="B923" s="2">
        <v>37834</v>
      </c>
      <c r="C923" s="1">
        <v>34</v>
      </c>
    </row>
    <row r="924" spans="1:3" x14ac:dyDescent="0.25">
      <c r="A924" s="1" t="s">
        <v>72</v>
      </c>
      <c r="B924" s="2">
        <v>37926</v>
      </c>
      <c r="C924" s="1">
        <v>55</v>
      </c>
    </row>
    <row r="925" spans="1:3" x14ac:dyDescent="0.25">
      <c r="A925" s="1" t="s">
        <v>72</v>
      </c>
      <c r="B925" s="2">
        <v>38047</v>
      </c>
      <c r="C925" s="1">
        <v>51</v>
      </c>
    </row>
    <row r="926" spans="1:3" x14ac:dyDescent="0.25">
      <c r="A926" s="1" t="s">
        <v>72</v>
      </c>
      <c r="B926" s="2">
        <v>38139</v>
      </c>
      <c r="C926" s="1">
        <v>57</v>
      </c>
    </row>
    <row r="927" spans="1:3" x14ac:dyDescent="0.25">
      <c r="A927" s="1" t="s">
        <v>72</v>
      </c>
      <c r="B927" s="2">
        <v>38231</v>
      </c>
      <c r="C927" s="1">
        <v>75</v>
      </c>
    </row>
    <row r="928" spans="1:3" x14ac:dyDescent="0.25">
      <c r="A928" s="1" t="s">
        <v>72</v>
      </c>
      <c r="B928" s="2">
        <v>38292</v>
      </c>
      <c r="C928" s="1">
        <v>75</v>
      </c>
    </row>
    <row r="929" spans="1:3" x14ac:dyDescent="0.25">
      <c r="A929" s="1" t="s">
        <v>72</v>
      </c>
      <c r="B929" s="2">
        <v>38412</v>
      </c>
      <c r="C929" s="1">
        <v>63</v>
      </c>
    </row>
    <row r="930" spans="1:3" x14ac:dyDescent="0.25">
      <c r="A930" s="1" t="s">
        <v>72</v>
      </c>
      <c r="B930" s="2">
        <v>38534</v>
      </c>
      <c r="C930" s="1">
        <v>75</v>
      </c>
    </row>
    <row r="931" spans="1:3" x14ac:dyDescent="0.25">
      <c r="A931" s="1" t="s">
        <v>72</v>
      </c>
      <c r="B931" s="2">
        <v>38657</v>
      </c>
      <c r="C931" s="1">
        <v>65</v>
      </c>
    </row>
    <row r="932" spans="1:3" x14ac:dyDescent="0.25">
      <c r="A932" s="1" t="s">
        <v>72</v>
      </c>
      <c r="B932" s="2">
        <v>38777</v>
      </c>
      <c r="C932" s="1">
        <v>79</v>
      </c>
    </row>
    <row r="933" spans="1:3" x14ac:dyDescent="0.25">
      <c r="A933" s="1" t="s">
        <v>72</v>
      </c>
      <c r="B933" s="2">
        <v>38899</v>
      </c>
      <c r="C933" s="1">
        <v>78</v>
      </c>
    </row>
    <row r="934" spans="1:3" x14ac:dyDescent="0.25">
      <c r="A934" s="1" t="s">
        <v>72</v>
      </c>
      <c r="B934" s="2">
        <v>39022</v>
      </c>
      <c r="C934" s="1">
        <v>81</v>
      </c>
    </row>
    <row r="935" spans="1:3" x14ac:dyDescent="0.25">
      <c r="A935" s="1" t="s">
        <v>72</v>
      </c>
      <c r="B935" s="2">
        <v>39142</v>
      </c>
      <c r="C935" s="1">
        <v>89</v>
      </c>
    </row>
    <row r="936" spans="1:3" x14ac:dyDescent="0.25">
      <c r="A936" s="1" t="s">
        <v>72</v>
      </c>
      <c r="B936" s="2">
        <v>39264</v>
      </c>
      <c r="C936" s="1">
        <v>82</v>
      </c>
    </row>
    <row r="937" spans="1:3" x14ac:dyDescent="0.25">
      <c r="A937" s="1" t="s">
        <v>72</v>
      </c>
      <c r="B937" s="2">
        <v>39387</v>
      </c>
      <c r="C937" s="1">
        <v>76</v>
      </c>
    </row>
    <row r="938" spans="1:3" x14ac:dyDescent="0.25">
      <c r="A938" s="1" t="s">
        <v>72</v>
      </c>
      <c r="B938" s="2">
        <v>39508</v>
      </c>
      <c r="C938" s="1">
        <v>87</v>
      </c>
    </row>
    <row r="939" spans="1:3" x14ac:dyDescent="0.25">
      <c r="A939" s="1" t="s">
        <v>72</v>
      </c>
      <c r="B939" s="2">
        <v>39600</v>
      </c>
      <c r="C939" s="1">
        <v>77</v>
      </c>
    </row>
    <row r="940" spans="1:3" x14ac:dyDescent="0.25">
      <c r="A940" s="1" t="s">
        <v>72</v>
      </c>
      <c r="B940" s="2">
        <v>39753</v>
      </c>
      <c r="C940" s="1">
        <v>45</v>
      </c>
    </row>
    <row r="941" spans="1:3" x14ac:dyDescent="0.25">
      <c r="A941" s="1" t="s">
        <v>72</v>
      </c>
      <c r="B941" s="2">
        <v>39873</v>
      </c>
      <c r="C941" s="1">
        <v>39</v>
      </c>
    </row>
    <row r="942" spans="1:3" x14ac:dyDescent="0.25">
      <c r="A942" s="1" t="s">
        <v>72</v>
      </c>
      <c r="B942" s="2">
        <v>39995</v>
      </c>
      <c r="C942" s="1">
        <v>57</v>
      </c>
    </row>
    <row r="943" spans="1:3" x14ac:dyDescent="0.25">
      <c r="A943" s="1" t="s">
        <v>72</v>
      </c>
      <c r="B943" s="2">
        <v>40118</v>
      </c>
      <c r="C943" s="1">
        <v>36</v>
      </c>
    </row>
    <row r="944" spans="1:3" x14ac:dyDescent="0.25">
      <c r="A944" s="1" t="s">
        <v>72</v>
      </c>
      <c r="B944" s="2">
        <v>40238</v>
      </c>
      <c r="C944" s="1">
        <v>66</v>
      </c>
    </row>
    <row r="945" spans="1:3" x14ac:dyDescent="0.25">
      <c r="A945" s="1" t="s">
        <v>72</v>
      </c>
      <c r="B945" s="2">
        <v>40360</v>
      </c>
      <c r="C945" s="1">
        <v>52</v>
      </c>
    </row>
    <row r="946" spans="1:3" x14ac:dyDescent="0.25">
      <c r="A946" s="1" t="s">
        <v>72</v>
      </c>
      <c r="B946" s="2">
        <v>40483</v>
      </c>
      <c r="C946" s="1">
        <v>37</v>
      </c>
    </row>
    <row r="947" spans="1:3" x14ac:dyDescent="0.25">
      <c r="A947" s="1" t="s">
        <v>72</v>
      </c>
      <c r="B947" s="2">
        <v>40725</v>
      </c>
      <c r="C947" s="1">
        <v>51</v>
      </c>
    </row>
    <row r="948" spans="1:3" x14ac:dyDescent="0.25">
      <c r="A948" s="1" t="s">
        <v>72</v>
      </c>
      <c r="B948" s="2">
        <v>40848</v>
      </c>
      <c r="C948" s="1">
        <v>32</v>
      </c>
    </row>
    <row r="949" spans="1:3" x14ac:dyDescent="0.25">
      <c r="A949" s="1" t="s">
        <v>72</v>
      </c>
      <c r="B949" s="2">
        <v>40969</v>
      </c>
      <c r="C949" s="1">
        <v>66</v>
      </c>
    </row>
    <row r="950" spans="1:3" x14ac:dyDescent="0.25">
      <c r="A950" s="1" t="s">
        <v>72</v>
      </c>
      <c r="B950" s="2">
        <v>41091</v>
      </c>
      <c r="C950" s="1">
        <v>52</v>
      </c>
    </row>
    <row r="951" spans="1:3" x14ac:dyDescent="0.25">
      <c r="A951" s="1" t="s">
        <v>72</v>
      </c>
      <c r="B951" s="2">
        <v>41214</v>
      </c>
      <c r="C951" s="1">
        <v>43</v>
      </c>
    </row>
    <row r="952" spans="1:3" x14ac:dyDescent="0.25">
      <c r="A952" s="1" t="s">
        <v>72</v>
      </c>
      <c r="B952" s="2">
        <v>41426</v>
      </c>
      <c r="C952" s="1">
        <v>92</v>
      </c>
    </row>
    <row r="953" spans="1:3" x14ac:dyDescent="0.25">
      <c r="A953" s="1" t="s">
        <v>73</v>
      </c>
      <c r="B953" s="2">
        <v>39022</v>
      </c>
      <c r="C953" s="1">
        <v>47</v>
      </c>
    </row>
    <row r="954" spans="1:3" x14ac:dyDescent="0.25">
      <c r="A954" s="1" t="s">
        <v>73</v>
      </c>
      <c r="B954" s="2">
        <v>39600</v>
      </c>
      <c r="C954" s="1">
        <v>58</v>
      </c>
    </row>
    <row r="955" spans="1:3" x14ac:dyDescent="0.25">
      <c r="A955" s="1" t="s">
        <v>74</v>
      </c>
      <c r="B955" s="2">
        <v>38231</v>
      </c>
      <c r="C955" s="1">
        <v>78</v>
      </c>
    </row>
    <row r="956" spans="1:3" x14ac:dyDescent="0.25">
      <c r="A956" s="1" t="s">
        <v>74</v>
      </c>
      <c r="B956" s="2">
        <v>38534</v>
      </c>
      <c r="C956" s="1">
        <v>49</v>
      </c>
    </row>
    <row r="957" spans="1:3" x14ac:dyDescent="0.25">
      <c r="A957" s="1" t="s">
        <v>74</v>
      </c>
      <c r="B957" s="2">
        <v>38657</v>
      </c>
      <c r="C957" s="1">
        <v>76</v>
      </c>
    </row>
    <row r="958" spans="1:3" x14ac:dyDescent="0.25">
      <c r="A958" s="1" t="s">
        <v>74</v>
      </c>
      <c r="B958" s="2">
        <v>38777</v>
      </c>
      <c r="C958" s="1">
        <v>89</v>
      </c>
    </row>
    <row r="959" spans="1:3" x14ac:dyDescent="0.25">
      <c r="A959" s="1" t="s">
        <v>74</v>
      </c>
      <c r="B959" s="2">
        <v>39022</v>
      </c>
      <c r="C959" s="1">
        <v>94</v>
      </c>
    </row>
    <row r="960" spans="1:3" x14ac:dyDescent="0.25">
      <c r="A960" s="1" t="s">
        <v>74</v>
      </c>
      <c r="B960" s="2">
        <v>39142</v>
      </c>
      <c r="C960" s="1">
        <v>84</v>
      </c>
    </row>
    <row r="961" spans="1:3" x14ac:dyDescent="0.25">
      <c r="A961" s="1" t="s">
        <v>74</v>
      </c>
      <c r="B961" s="2">
        <v>39264</v>
      </c>
      <c r="C961" s="1">
        <v>91</v>
      </c>
    </row>
    <row r="962" spans="1:3" x14ac:dyDescent="0.25">
      <c r="A962" s="1" t="s">
        <v>74</v>
      </c>
      <c r="B962" s="2">
        <v>39387</v>
      </c>
      <c r="C962" s="1">
        <v>79</v>
      </c>
    </row>
    <row r="963" spans="1:3" x14ac:dyDescent="0.25">
      <c r="A963" s="1" t="s">
        <v>74</v>
      </c>
      <c r="B963" s="2">
        <v>39508</v>
      </c>
      <c r="C963" s="1">
        <v>95</v>
      </c>
    </row>
    <row r="964" spans="1:3" x14ac:dyDescent="0.25">
      <c r="A964" s="1" t="s">
        <v>74</v>
      </c>
      <c r="B964" s="2">
        <v>39600</v>
      </c>
      <c r="C964" s="1">
        <v>86</v>
      </c>
    </row>
    <row r="965" spans="1:3" x14ac:dyDescent="0.25">
      <c r="A965" s="1" t="s">
        <v>74</v>
      </c>
      <c r="B965" s="2">
        <v>39753</v>
      </c>
      <c r="C965" s="1">
        <v>49</v>
      </c>
    </row>
    <row r="966" spans="1:3" x14ac:dyDescent="0.25">
      <c r="A966" s="1" t="s">
        <v>74</v>
      </c>
      <c r="B966" s="2">
        <v>39873</v>
      </c>
      <c r="C966" s="1">
        <v>32</v>
      </c>
    </row>
    <row r="967" spans="1:3" x14ac:dyDescent="0.25">
      <c r="A967" s="1" t="s">
        <v>74</v>
      </c>
      <c r="B967" s="2">
        <v>39995</v>
      </c>
      <c r="C967" s="1">
        <v>52</v>
      </c>
    </row>
    <row r="968" spans="1:3" x14ac:dyDescent="0.25">
      <c r="A968" s="1" t="s">
        <v>74</v>
      </c>
      <c r="B968" s="2">
        <v>40118</v>
      </c>
      <c r="C968" s="1">
        <v>68</v>
      </c>
    </row>
    <row r="969" spans="1:3" x14ac:dyDescent="0.25">
      <c r="A969" s="1" t="s">
        <v>74</v>
      </c>
      <c r="B969" s="2">
        <v>40238</v>
      </c>
      <c r="C969" s="1">
        <v>20</v>
      </c>
    </row>
    <row r="970" spans="1:3" x14ac:dyDescent="0.25">
      <c r="A970" s="1" t="s">
        <v>74</v>
      </c>
      <c r="B970" s="2">
        <v>40360</v>
      </c>
      <c r="C970" s="1">
        <v>37</v>
      </c>
    </row>
    <row r="971" spans="1:3" x14ac:dyDescent="0.25">
      <c r="A971" s="1" t="s">
        <v>74</v>
      </c>
      <c r="B971" s="2">
        <v>40483</v>
      </c>
      <c r="C971" s="1">
        <v>51</v>
      </c>
    </row>
    <row r="972" spans="1:3" x14ac:dyDescent="0.25">
      <c r="A972" s="1" t="s">
        <v>74</v>
      </c>
      <c r="B972" s="2">
        <v>40603</v>
      </c>
      <c r="C972" s="1">
        <v>29</v>
      </c>
    </row>
    <row r="973" spans="1:3" x14ac:dyDescent="0.25">
      <c r="A973" s="1" t="s">
        <v>74</v>
      </c>
      <c r="B973" s="2">
        <v>40725</v>
      </c>
      <c r="C973" s="1">
        <v>58</v>
      </c>
    </row>
    <row r="974" spans="1:3" x14ac:dyDescent="0.25">
      <c r="A974" s="1" t="s">
        <v>74</v>
      </c>
      <c r="B974" s="2">
        <v>40848</v>
      </c>
      <c r="C974" s="1">
        <v>47</v>
      </c>
    </row>
    <row r="975" spans="1:3" x14ac:dyDescent="0.25">
      <c r="A975" s="1" t="s">
        <v>74</v>
      </c>
      <c r="B975" s="2">
        <v>40969</v>
      </c>
      <c r="C975" s="1">
        <v>80</v>
      </c>
    </row>
    <row r="976" spans="1:3" x14ac:dyDescent="0.25">
      <c r="A976" s="1" t="s">
        <v>74</v>
      </c>
      <c r="B976" s="2">
        <v>41091</v>
      </c>
      <c r="C976" s="1">
        <v>52</v>
      </c>
    </row>
    <row r="977" spans="1:3" x14ac:dyDescent="0.25">
      <c r="A977" s="1" t="s">
        <v>74</v>
      </c>
      <c r="B977" s="2">
        <v>41214</v>
      </c>
      <c r="C977" s="1">
        <v>62</v>
      </c>
    </row>
    <row r="978" spans="1:3" x14ac:dyDescent="0.25">
      <c r="A978" s="1" t="s">
        <v>75</v>
      </c>
      <c r="B978" s="2">
        <v>38899</v>
      </c>
      <c r="C978" s="1">
        <v>75</v>
      </c>
    </row>
    <row r="979" spans="1:3" x14ac:dyDescent="0.25">
      <c r="A979" s="1" t="s">
        <v>75</v>
      </c>
      <c r="B979" s="2">
        <v>39022</v>
      </c>
      <c r="C979" s="1">
        <v>100</v>
      </c>
    </row>
    <row r="980" spans="1:3" x14ac:dyDescent="0.25">
      <c r="A980" s="1" t="s">
        <v>76</v>
      </c>
      <c r="B980" s="1" t="s">
        <v>6</v>
      </c>
      <c r="C980" s="1">
        <v>100</v>
      </c>
    </row>
    <row r="981" spans="1:3" x14ac:dyDescent="0.25">
      <c r="A981" s="1" t="s">
        <v>76</v>
      </c>
      <c r="B981" s="2">
        <v>37561</v>
      </c>
      <c r="C981" s="1">
        <v>100</v>
      </c>
    </row>
    <row r="982" spans="1:3" x14ac:dyDescent="0.25">
      <c r="A982" s="1" t="s">
        <v>76</v>
      </c>
      <c r="B982" s="2">
        <v>37681</v>
      </c>
      <c r="C982" s="1">
        <v>95</v>
      </c>
    </row>
    <row r="983" spans="1:3" x14ac:dyDescent="0.25">
      <c r="A983" s="1" t="s">
        <v>76</v>
      </c>
      <c r="B983" s="2">
        <v>37834</v>
      </c>
      <c r="C983" s="1">
        <v>20</v>
      </c>
    </row>
    <row r="984" spans="1:3" x14ac:dyDescent="0.25">
      <c r="A984" s="1" t="s">
        <v>76</v>
      </c>
      <c r="B984" s="2">
        <v>37926</v>
      </c>
      <c r="C984" s="1">
        <v>93</v>
      </c>
    </row>
    <row r="985" spans="1:3" x14ac:dyDescent="0.25">
      <c r="A985" s="1" t="s">
        <v>76</v>
      </c>
      <c r="B985" s="2">
        <v>38047</v>
      </c>
      <c r="C985" s="1">
        <v>57</v>
      </c>
    </row>
    <row r="986" spans="1:3" x14ac:dyDescent="0.25">
      <c r="A986" s="1" t="s">
        <v>77</v>
      </c>
      <c r="B986" s="1" t="s">
        <v>6</v>
      </c>
      <c r="C986" s="1">
        <v>100</v>
      </c>
    </row>
    <row r="987" spans="1:3" x14ac:dyDescent="0.25">
      <c r="A987" s="1" t="s">
        <v>77</v>
      </c>
      <c r="B987" s="2">
        <v>37561</v>
      </c>
      <c r="C987" s="1">
        <v>40</v>
      </c>
    </row>
    <row r="988" spans="1:3" x14ac:dyDescent="0.25">
      <c r="A988" s="1" t="s">
        <v>77</v>
      </c>
      <c r="B988" s="2">
        <v>37681</v>
      </c>
      <c r="C988" s="1">
        <v>100</v>
      </c>
    </row>
    <row r="989" spans="1:3" x14ac:dyDescent="0.25">
      <c r="A989" s="1" t="s">
        <v>77</v>
      </c>
      <c r="B989" s="2">
        <v>37834</v>
      </c>
      <c r="C989" s="1">
        <v>16</v>
      </c>
    </row>
    <row r="990" spans="1:3" x14ac:dyDescent="0.25">
      <c r="A990" s="1" t="s">
        <v>78</v>
      </c>
      <c r="B990" s="2">
        <v>39387</v>
      </c>
      <c r="C990" s="1">
        <v>100</v>
      </c>
    </row>
    <row r="991" spans="1:3" x14ac:dyDescent="0.25">
      <c r="A991" s="1" t="s">
        <v>78</v>
      </c>
      <c r="B991" s="2">
        <v>39873</v>
      </c>
      <c r="C991" s="1">
        <v>61</v>
      </c>
    </row>
    <row r="992" spans="1:3" x14ac:dyDescent="0.25">
      <c r="A992" s="1" t="s">
        <v>78</v>
      </c>
      <c r="B992" s="2">
        <v>39995</v>
      </c>
      <c r="C992" s="1">
        <v>100</v>
      </c>
    </row>
    <row r="993" spans="1:3" x14ac:dyDescent="0.25">
      <c r="A993" s="1" t="s">
        <v>79</v>
      </c>
      <c r="B993" s="2">
        <v>38777</v>
      </c>
      <c r="C993" s="1">
        <v>84</v>
      </c>
    </row>
    <row r="994" spans="1:3" x14ac:dyDescent="0.25">
      <c r="A994" s="1" t="s">
        <v>79</v>
      </c>
      <c r="B994" s="2">
        <v>39387</v>
      </c>
      <c r="C994" s="1">
        <v>76</v>
      </c>
    </row>
    <row r="995" spans="1:3" x14ac:dyDescent="0.25">
      <c r="A995" s="1" t="s">
        <v>79</v>
      </c>
      <c r="B995" s="2">
        <v>39753</v>
      </c>
      <c r="C995" s="1">
        <v>20</v>
      </c>
    </row>
    <row r="996" spans="1:3" x14ac:dyDescent="0.25">
      <c r="A996" s="1" t="s">
        <v>79</v>
      </c>
      <c r="B996" s="2">
        <v>40118</v>
      </c>
      <c r="C996" s="1">
        <v>31</v>
      </c>
    </row>
    <row r="997" spans="1:3" x14ac:dyDescent="0.25">
      <c r="A997" s="1" t="s">
        <v>79</v>
      </c>
      <c r="B997" s="2">
        <v>40725</v>
      </c>
      <c r="C997" s="1">
        <v>25</v>
      </c>
    </row>
    <row r="998" spans="1:3" x14ac:dyDescent="0.25">
      <c r="A998" s="1" t="s">
        <v>79</v>
      </c>
      <c r="B998" s="2">
        <v>40848</v>
      </c>
      <c r="C998" s="1">
        <v>18</v>
      </c>
    </row>
    <row r="999" spans="1:3" x14ac:dyDescent="0.25">
      <c r="A999" s="1" t="s">
        <v>79</v>
      </c>
      <c r="B999" s="2">
        <v>40969</v>
      </c>
      <c r="C999" s="1">
        <v>22</v>
      </c>
    </row>
    <row r="1000" spans="1:3" x14ac:dyDescent="0.25">
      <c r="A1000" s="1" t="s">
        <v>80</v>
      </c>
      <c r="B1000" s="1" t="s">
        <v>6</v>
      </c>
      <c r="C1000" s="1">
        <v>54</v>
      </c>
    </row>
    <row r="1001" spans="1:3" x14ac:dyDescent="0.25">
      <c r="A1001" s="1" t="s">
        <v>80</v>
      </c>
      <c r="B1001" s="2">
        <v>37288</v>
      </c>
      <c r="C1001" s="1">
        <v>91</v>
      </c>
    </row>
    <row r="1002" spans="1:3" x14ac:dyDescent="0.25">
      <c r="A1002" s="1" t="s">
        <v>80</v>
      </c>
      <c r="B1002" s="2">
        <v>37377</v>
      </c>
      <c r="C1002" s="1">
        <v>45</v>
      </c>
    </row>
    <row r="1003" spans="1:3" x14ac:dyDescent="0.25">
      <c r="A1003" s="1" t="s">
        <v>80</v>
      </c>
      <c r="B1003" s="2">
        <v>37561</v>
      </c>
      <c r="C1003" s="1">
        <v>0</v>
      </c>
    </row>
    <row r="1004" spans="1:3" x14ac:dyDescent="0.25">
      <c r="A1004" s="1" t="s">
        <v>80</v>
      </c>
      <c r="B1004" s="2">
        <v>37773</v>
      </c>
      <c r="C1004" s="1">
        <v>27</v>
      </c>
    </row>
    <row r="1005" spans="1:3" x14ac:dyDescent="0.25">
      <c r="A1005" s="1" t="s">
        <v>80</v>
      </c>
      <c r="B1005" s="2">
        <v>37834</v>
      </c>
      <c r="C1005" s="1">
        <v>30</v>
      </c>
    </row>
    <row r="1006" spans="1:3" x14ac:dyDescent="0.25">
      <c r="A1006" s="1" t="s">
        <v>80</v>
      </c>
      <c r="B1006" s="2">
        <v>37926</v>
      </c>
      <c r="C1006" s="1">
        <v>44</v>
      </c>
    </row>
    <row r="1007" spans="1:3" x14ac:dyDescent="0.25">
      <c r="A1007" s="1" t="s">
        <v>80</v>
      </c>
      <c r="B1007" s="2">
        <v>38139</v>
      </c>
      <c r="C1007" s="1">
        <v>54</v>
      </c>
    </row>
    <row r="1008" spans="1:3" x14ac:dyDescent="0.25">
      <c r="A1008" s="1" t="s">
        <v>80</v>
      </c>
      <c r="B1008" s="2">
        <v>38777</v>
      </c>
      <c r="C1008" s="1">
        <v>25</v>
      </c>
    </row>
    <row r="1009" spans="1:3" x14ac:dyDescent="0.25">
      <c r="A1009" s="1" t="s">
        <v>80</v>
      </c>
      <c r="B1009" s="2">
        <v>38899</v>
      </c>
      <c r="C1009" s="1">
        <v>33</v>
      </c>
    </row>
    <row r="1010" spans="1:3" x14ac:dyDescent="0.25">
      <c r="A1010" s="1" t="s">
        <v>80</v>
      </c>
      <c r="B1010" s="2">
        <v>39022</v>
      </c>
      <c r="C1010" s="1">
        <v>47</v>
      </c>
    </row>
    <row r="1011" spans="1:3" x14ac:dyDescent="0.25">
      <c r="A1011" s="1" t="s">
        <v>80</v>
      </c>
      <c r="B1011" s="2">
        <v>39753</v>
      </c>
      <c r="C1011" s="1">
        <v>4</v>
      </c>
    </row>
    <row r="1012" spans="1:3" x14ac:dyDescent="0.25">
      <c r="A1012" s="1" t="s">
        <v>81</v>
      </c>
      <c r="B1012" s="2">
        <v>38534</v>
      </c>
      <c r="C1012" s="1">
        <v>86</v>
      </c>
    </row>
    <row r="1013" spans="1:3" x14ac:dyDescent="0.25">
      <c r="A1013" s="1" t="s">
        <v>81</v>
      </c>
      <c r="B1013" s="2">
        <v>38657</v>
      </c>
      <c r="C1013" s="1">
        <v>100</v>
      </c>
    </row>
    <row r="1014" spans="1:3" x14ac:dyDescent="0.25">
      <c r="A1014" s="1" t="s">
        <v>81</v>
      </c>
      <c r="B1014" s="2">
        <v>38777</v>
      </c>
      <c r="C1014" s="1">
        <v>100</v>
      </c>
    </row>
    <row r="1015" spans="1:3" x14ac:dyDescent="0.25">
      <c r="A1015" s="1" t="s">
        <v>81</v>
      </c>
      <c r="B1015" s="2">
        <v>38899</v>
      </c>
      <c r="C1015" s="1">
        <v>74</v>
      </c>
    </row>
    <row r="1016" spans="1:3" x14ac:dyDescent="0.25">
      <c r="A1016" s="1" t="s">
        <v>81</v>
      </c>
      <c r="B1016" s="2">
        <v>39022</v>
      </c>
      <c r="C1016" s="1">
        <v>89</v>
      </c>
    </row>
    <row r="1017" spans="1:3" x14ac:dyDescent="0.25">
      <c r="A1017" s="1" t="s">
        <v>81</v>
      </c>
      <c r="B1017" s="2">
        <v>39142</v>
      </c>
      <c r="C1017" s="1">
        <v>100</v>
      </c>
    </row>
    <row r="1018" spans="1:3" x14ac:dyDescent="0.25">
      <c r="A1018" s="1" t="s">
        <v>81</v>
      </c>
      <c r="B1018" s="2">
        <v>39264</v>
      </c>
      <c r="C1018" s="1">
        <v>65</v>
      </c>
    </row>
    <row r="1019" spans="1:3" x14ac:dyDescent="0.25">
      <c r="A1019" s="1" t="s">
        <v>81</v>
      </c>
      <c r="B1019" s="2">
        <v>39387</v>
      </c>
      <c r="C1019" s="1">
        <v>84</v>
      </c>
    </row>
    <row r="1020" spans="1:3" x14ac:dyDescent="0.25">
      <c r="A1020" s="1" t="s">
        <v>81</v>
      </c>
      <c r="B1020" s="2">
        <v>39508</v>
      </c>
      <c r="C1020" s="1">
        <v>100</v>
      </c>
    </row>
    <row r="1021" spans="1:3" x14ac:dyDescent="0.25">
      <c r="A1021" s="1" t="s">
        <v>81</v>
      </c>
      <c r="B1021" s="2">
        <v>39600</v>
      </c>
      <c r="C1021" s="1">
        <v>57</v>
      </c>
    </row>
    <row r="1022" spans="1:3" x14ac:dyDescent="0.25">
      <c r="A1022" s="1" t="s">
        <v>81</v>
      </c>
      <c r="B1022" s="2">
        <v>39753</v>
      </c>
      <c r="C1022" s="1">
        <v>43</v>
      </c>
    </row>
    <row r="1023" spans="1:3" x14ac:dyDescent="0.25">
      <c r="A1023" s="1" t="s">
        <v>81</v>
      </c>
      <c r="B1023" s="2">
        <v>39873</v>
      </c>
      <c r="C1023" s="1">
        <v>76</v>
      </c>
    </row>
    <row r="1024" spans="1:3" x14ac:dyDescent="0.25">
      <c r="A1024" s="1" t="s">
        <v>81</v>
      </c>
      <c r="B1024" s="2">
        <v>39995</v>
      </c>
      <c r="C1024" s="1">
        <v>77</v>
      </c>
    </row>
    <row r="1025" spans="1:3" x14ac:dyDescent="0.25">
      <c r="A1025" s="1" t="s">
        <v>81</v>
      </c>
      <c r="B1025" s="2">
        <v>40118</v>
      </c>
      <c r="C1025" s="1">
        <v>56</v>
      </c>
    </row>
    <row r="1026" spans="1:3" x14ac:dyDescent="0.25">
      <c r="A1026" s="1" t="s">
        <v>81</v>
      </c>
      <c r="B1026" s="2">
        <v>40360</v>
      </c>
      <c r="C1026" s="1">
        <v>87</v>
      </c>
    </row>
    <row r="1027" spans="1:3" x14ac:dyDescent="0.25">
      <c r="A1027" s="1" t="s">
        <v>81</v>
      </c>
      <c r="B1027" s="2">
        <v>40483</v>
      </c>
      <c r="C1027" s="1">
        <v>33</v>
      </c>
    </row>
    <row r="1028" spans="1:3" x14ac:dyDescent="0.25">
      <c r="A1028" s="1" t="s">
        <v>81</v>
      </c>
      <c r="B1028" s="2">
        <v>40603</v>
      </c>
      <c r="C1028" s="1">
        <v>50</v>
      </c>
    </row>
    <row r="1029" spans="1:3" x14ac:dyDescent="0.25">
      <c r="A1029" s="1" t="s">
        <v>81</v>
      </c>
      <c r="B1029" s="2">
        <v>40725</v>
      </c>
      <c r="C1029" s="1">
        <v>50</v>
      </c>
    </row>
    <row r="1030" spans="1:3" x14ac:dyDescent="0.25">
      <c r="A1030" s="1" t="s">
        <v>81</v>
      </c>
      <c r="B1030" s="2">
        <v>40848</v>
      </c>
      <c r="C1030" s="1">
        <v>47</v>
      </c>
    </row>
    <row r="1031" spans="1:3" x14ac:dyDescent="0.25">
      <c r="A1031" s="1" t="s">
        <v>81</v>
      </c>
      <c r="B1031" s="2">
        <v>40969</v>
      </c>
      <c r="C1031" s="1">
        <v>50</v>
      </c>
    </row>
    <row r="1032" spans="1:3" x14ac:dyDescent="0.25">
      <c r="A1032" s="1" t="s">
        <v>81</v>
      </c>
      <c r="B1032" s="2">
        <v>41091</v>
      </c>
      <c r="C1032" s="1">
        <v>50</v>
      </c>
    </row>
    <row r="1033" spans="1:3" x14ac:dyDescent="0.25">
      <c r="A1033" s="1" t="s">
        <v>81</v>
      </c>
      <c r="B1033" s="2">
        <v>41214</v>
      </c>
      <c r="C1033" s="1">
        <v>72</v>
      </c>
    </row>
    <row r="1034" spans="1:3" x14ac:dyDescent="0.25">
      <c r="A1034" s="1" t="s">
        <v>81</v>
      </c>
      <c r="B1034" s="2">
        <v>41334</v>
      </c>
      <c r="C1034" s="1">
        <v>100</v>
      </c>
    </row>
    <row r="1035" spans="1:3" x14ac:dyDescent="0.25">
      <c r="A1035" s="1" t="s">
        <v>81</v>
      </c>
      <c r="B1035" s="2">
        <v>41426</v>
      </c>
      <c r="C1035" s="1">
        <v>50</v>
      </c>
    </row>
    <row r="1036" spans="1:3" x14ac:dyDescent="0.25">
      <c r="A1036" s="1" t="s">
        <v>81</v>
      </c>
      <c r="B1036" s="2">
        <v>41944</v>
      </c>
      <c r="C1036" s="1">
        <v>100</v>
      </c>
    </row>
    <row r="1037" spans="1:3" x14ac:dyDescent="0.25">
      <c r="A1037" s="1" t="s">
        <v>82</v>
      </c>
      <c r="B1037" s="1" t="s">
        <v>6</v>
      </c>
      <c r="C1037" s="1">
        <v>100</v>
      </c>
    </row>
    <row r="1038" spans="1:3" x14ac:dyDescent="0.25">
      <c r="A1038" s="1" t="s">
        <v>82</v>
      </c>
      <c r="B1038" s="2">
        <v>37561</v>
      </c>
      <c r="C1038" s="1">
        <v>47</v>
      </c>
    </row>
    <row r="1039" spans="1:3" x14ac:dyDescent="0.25">
      <c r="A1039" s="1" t="s">
        <v>82</v>
      </c>
      <c r="B1039" s="2">
        <v>37681</v>
      </c>
      <c r="C1039" s="1">
        <v>68</v>
      </c>
    </row>
    <row r="1040" spans="1:3" x14ac:dyDescent="0.25">
      <c r="A1040" s="1" t="s">
        <v>82</v>
      </c>
      <c r="B1040" s="2">
        <v>37834</v>
      </c>
      <c r="C1040" s="1">
        <v>68</v>
      </c>
    </row>
    <row r="1041" spans="1:3" x14ac:dyDescent="0.25">
      <c r="A1041" s="1" t="s">
        <v>82</v>
      </c>
      <c r="B1041" s="2">
        <v>37926</v>
      </c>
      <c r="C1041" s="1">
        <v>68</v>
      </c>
    </row>
    <row r="1042" spans="1:3" x14ac:dyDescent="0.25">
      <c r="A1042" s="1" t="s">
        <v>82</v>
      </c>
      <c r="B1042" s="2">
        <v>38047</v>
      </c>
      <c r="C1042" s="1">
        <v>67</v>
      </c>
    </row>
    <row r="1043" spans="1:3" x14ac:dyDescent="0.25">
      <c r="A1043" s="1" t="s">
        <v>83</v>
      </c>
      <c r="B1043" s="1" t="s">
        <v>6</v>
      </c>
      <c r="C1043" s="1">
        <v>100</v>
      </c>
    </row>
    <row r="1044" spans="1:3" x14ac:dyDescent="0.25">
      <c r="A1044" s="1" t="s">
        <v>83</v>
      </c>
      <c r="B1044" s="2">
        <v>37834</v>
      </c>
      <c r="C1044" s="1">
        <v>63</v>
      </c>
    </row>
    <row r="1045" spans="1:3" x14ac:dyDescent="0.25">
      <c r="A1045" s="1" t="s">
        <v>83</v>
      </c>
      <c r="B1045" s="2">
        <v>37926</v>
      </c>
      <c r="C1045" s="1">
        <v>38</v>
      </c>
    </row>
    <row r="1046" spans="1:3" x14ac:dyDescent="0.25">
      <c r="A1046" s="1" t="s">
        <v>84</v>
      </c>
      <c r="B1046" s="2">
        <v>39264</v>
      </c>
      <c r="C1046" s="1">
        <v>76</v>
      </c>
    </row>
    <row r="1047" spans="1:3" x14ac:dyDescent="0.25">
      <c r="A1047" s="1" t="s">
        <v>84</v>
      </c>
      <c r="B1047" s="2">
        <v>39387</v>
      </c>
      <c r="C1047" s="1">
        <v>82</v>
      </c>
    </row>
    <row r="1048" spans="1:3" x14ac:dyDescent="0.25">
      <c r="A1048" s="1" t="s">
        <v>84</v>
      </c>
      <c r="B1048" s="2">
        <v>39508</v>
      </c>
      <c r="C1048" s="1">
        <v>91</v>
      </c>
    </row>
    <row r="1049" spans="1:3" x14ac:dyDescent="0.25">
      <c r="A1049" s="1" t="s">
        <v>84</v>
      </c>
      <c r="B1049" s="2">
        <v>39600</v>
      </c>
      <c r="C1049" s="1">
        <v>93</v>
      </c>
    </row>
    <row r="1050" spans="1:3" x14ac:dyDescent="0.25">
      <c r="A1050" s="1" t="s">
        <v>84</v>
      </c>
      <c r="B1050" s="2">
        <v>39753</v>
      </c>
      <c r="C1050" s="1">
        <v>28</v>
      </c>
    </row>
    <row r="1051" spans="1:3" x14ac:dyDescent="0.25">
      <c r="A1051" s="1" t="s">
        <v>84</v>
      </c>
      <c r="B1051" s="2">
        <v>40360</v>
      </c>
      <c r="C1051" s="1">
        <v>28</v>
      </c>
    </row>
    <row r="1052" spans="1:3" x14ac:dyDescent="0.25">
      <c r="A1052" s="1" t="s">
        <v>85</v>
      </c>
      <c r="B1052" s="1" t="s">
        <v>6</v>
      </c>
      <c r="C1052" s="1">
        <v>100</v>
      </c>
    </row>
    <row r="1053" spans="1:3" x14ac:dyDescent="0.25">
      <c r="A1053" s="1" t="s">
        <v>85</v>
      </c>
      <c r="B1053" s="2">
        <v>37561</v>
      </c>
      <c r="C1053" s="1">
        <v>71</v>
      </c>
    </row>
    <row r="1054" spans="1:3" x14ac:dyDescent="0.25">
      <c r="A1054" s="1" t="s">
        <v>85</v>
      </c>
      <c r="B1054" s="2">
        <v>37681</v>
      </c>
      <c r="C1054" s="1">
        <v>80</v>
      </c>
    </row>
    <row r="1055" spans="1:3" x14ac:dyDescent="0.25">
      <c r="A1055" s="1" t="s">
        <v>85</v>
      </c>
      <c r="B1055" s="2">
        <v>37773</v>
      </c>
      <c r="C1055" s="1">
        <v>0</v>
      </c>
    </row>
    <row r="1056" spans="1:3" x14ac:dyDescent="0.25">
      <c r="A1056" s="1" t="s">
        <v>85</v>
      </c>
      <c r="B1056" s="2">
        <v>37834</v>
      </c>
      <c r="C1056" s="1">
        <v>55</v>
      </c>
    </row>
    <row r="1057" spans="1:3" x14ac:dyDescent="0.25">
      <c r="A1057" s="1" t="s">
        <v>85</v>
      </c>
      <c r="B1057" s="2">
        <v>38657</v>
      </c>
      <c r="C1057" s="1">
        <v>67</v>
      </c>
    </row>
    <row r="1058" spans="1:3" x14ac:dyDescent="0.25">
      <c r="A1058" s="1" t="s">
        <v>85</v>
      </c>
      <c r="B1058" s="2">
        <v>38899</v>
      </c>
      <c r="C1058" s="1">
        <v>84</v>
      </c>
    </row>
    <row r="1059" spans="1:3" x14ac:dyDescent="0.25">
      <c r="A1059" s="1" t="s">
        <v>85</v>
      </c>
      <c r="B1059" s="2">
        <v>39022</v>
      </c>
      <c r="C1059" s="1">
        <v>86</v>
      </c>
    </row>
    <row r="1060" spans="1:3" x14ac:dyDescent="0.25">
      <c r="A1060" s="1" t="s">
        <v>85</v>
      </c>
      <c r="B1060" s="2">
        <v>39142</v>
      </c>
      <c r="C1060" s="1">
        <v>98</v>
      </c>
    </row>
    <row r="1061" spans="1:3" x14ac:dyDescent="0.25">
      <c r="A1061" s="1" t="s">
        <v>86</v>
      </c>
      <c r="B1061" s="2">
        <v>39142</v>
      </c>
      <c r="C1061" s="1">
        <v>88</v>
      </c>
    </row>
    <row r="1062" spans="1:3" x14ac:dyDescent="0.25">
      <c r="A1062" s="1" t="s">
        <v>87</v>
      </c>
      <c r="B1062" s="1" t="s">
        <v>6</v>
      </c>
      <c r="C1062" s="1">
        <v>0</v>
      </c>
    </row>
    <row r="1063" spans="1:3" x14ac:dyDescent="0.25">
      <c r="A1063" s="1" t="s">
        <v>87</v>
      </c>
      <c r="B1063" s="2">
        <v>37377</v>
      </c>
      <c r="C1063" s="1">
        <v>9</v>
      </c>
    </row>
    <row r="1064" spans="1:3" x14ac:dyDescent="0.25">
      <c r="A1064" s="1" t="s">
        <v>87</v>
      </c>
      <c r="B1064" s="2">
        <v>37834</v>
      </c>
      <c r="C1064" s="1">
        <v>16</v>
      </c>
    </row>
    <row r="1065" spans="1:3" x14ac:dyDescent="0.25">
      <c r="A1065" s="1" t="s">
        <v>88</v>
      </c>
      <c r="B1065" s="2">
        <v>39753</v>
      </c>
      <c r="C1065" s="1">
        <v>40</v>
      </c>
    </row>
    <row r="1066" spans="1:3" x14ac:dyDescent="0.25">
      <c r="A1066" s="1" t="s">
        <v>88</v>
      </c>
      <c r="B1066" s="2">
        <v>39873</v>
      </c>
      <c r="C1066" s="1">
        <v>40</v>
      </c>
    </row>
    <row r="1067" spans="1:3" x14ac:dyDescent="0.25">
      <c r="A1067" s="1" t="s">
        <v>88</v>
      </c>
      <c r="B1067" s="2">
        <v>39995</v>
      </c>
      <c r="C1067" s="1">
        <v>72</v>
      </c>
    </row>
    <row r="1068" spans="1:3" x14ac:dyDescent="0.25">
      <c r="A1068" s="1" t="s">
        <v>88</v>
      </c>
      <c r="B1068" s="2">
        <v>40118</v>
      </c>
      <c r="C1068" s="1">
        <v>47</v>
      </c>
    </row>
    <row r="1069" spans="1:3" x14ac:dyDescent="0.25">
      <c r="A1069" s="1" t="s">
        <v>88</v>
      </c>
      <c r="B1069" s="2">
        <v>40238</v>
      </c>
      <c r="C1069" s="1">
        <v>66</v>
      </c>
    </row>
    <row r="1070" spans="1:3" x14ac:dyDescent="0.25">
      <c r="A1070" s="1" t="s">
        <v>88</v>
      </c>
      <c r="B1070" s="2">
        <v>40483</v>
      </c>
      <c r="C1070" s="1">
        <v>39</v>
      </c>
    </row>
    <row r="1071" spans="1:3" x14ac:dyDescent="0.25">
      <c r="A1071" s="1" t="s">
        <v>88</v>
      </c>
      <c r="B1071" s="2">
        <v>40603</v>
      </c>
      <c r="C1071" s="1">
        <v>20</v>
      </c>
    </row>
    <row r="1072" spans="1:3" x14ac:dyDescent="0.25">
      <c r="A1072" s="1" t="s">
        <v>88</v>
      </c>
      <c r="B1072" s="2">
        <v>40725</v>
      </c>
      <c r="C1072" s="1">
        <v>33</v>
      </c>
    </row>
    <row r="1073" spans="1:3" x14ac:dyDescent="0.25">
      <c r="A1073" s="1" t="s">
        <v>88</v>
      </c>
      <c r="B1073" s="2">
        <v>40969</v>
      </c>
      <c r="C1073" s="1">
        <v>50</v>
      </c>
    </row>
    <row r="1074" spans="1:3" x14ac:dyDescent="0.25">
      <c r="A1074" s="1" t="s">
        <v>88</v>
      </c>
      <c r="B1074" s="2">
        <v>41091</v>
      </c>
      <c r="C1074" s="1">
        <v>47</v>
      </c>
    </row>
    <row r="1075" spans="1:3" x14ac:dyDescent="0.25">
      <c r="A1075" s="1" t="s">
        <v>88</v>
      </c>
      <c r="B1075" s="2">
        <v>41214</v>
      </c>
      <c r="C1075" s="1">
        <v>16</v>
      </c>
    </row>
    <row r="1076" spans="1:3" x14ac:dyDescent="0.25">
      <c r="A1076" s="1" t="s">
        <v>88</v>
      </c>
      <c r="B1076" s="2">
        <v>41579</v>
      </c>
      <c r="C1076" s="1">
        <v>100</v>
      </c>
    </row>
    <row r="1077" spans="1:3" x14ac:dyDescent="0.25">
      <c r="A1077" s="1" t="s">
        <v>89</v>
      </c>
      <c r="B1077" s="2">
        <v>39022</v>
      </c>
      <c r="C1077" s="1">
        <v>71</v>
      </c>
    </row>
    <row r="1078" spans="1:3" x14ac:dyDescent="0.25">
      <c r="A1078" s="1" t="s">
        <v>89</v>
      </c>
      <c r="B1078" s="2">
        <v>39264</v>
      </c>
      <c r="C1078" s="1">
        <v>81</v>
      </c>
    </row>
    <row r="1079" spans="1:3" x14ac:dyDescent="0.25">
      <c r="A1079" s="1" t="s">
        <v>89</v>
      </c>
      <c r="B1079" s="2">
        <v>39387</v>
      </c>
      <c r="C1079" s="1">
        <v>89</v>
      </c>
    </row>
    <row r="1080" spans="1:3" x14ac:dyDescent="0.25">
      <c r="A1080" s="1" t="s">
        <v>89</v>
      </c>
      <c r="B1080" s="2">
        <v>39508</v>
      </c>
      <c r="C1080" s="1">
        <v>87</v>
      </c>
    </row>
    <row r="1081" spans="1:3" x14ac:dyDescent="0.25">
      <c r="A1081" s="1" t="s">
        <v>89</v>
      </c>
      <c r="B1081" s="2">
        <v>39600</v>
      </c>
      <c r="C1081" s="1">
        <v>79</v>
      </c>
    </row>
    <row r="1082" spans="1:3" x14ac:dyDescent="0.25">
      <c r="A1082" s="1" t="s">
        <v>89</v>
      </c>
      <c r="B1082" s="2">
        <v>39753</v>
      </c>
      <c r="C1082" s="1">
        <v>45</v>
      </c>
    </row>
    <row r="1083" spans="1:3" x14ac:dyDescent="0.25">
      <c r="A1083" s="1" t="s">
        <v>89</v>
      </c>
      <c r="B1083" s="2">
        <v>39873</v>
      </c>
      <c r="C1083" s="1">
        <v>27</v>
      </c>
    </row>
    <row r="1084" spans="1:3" x14ac:dyDescent="0.25">
      <c r="A1084" s="1" t="s">
        <v>89</v>
      </c>
      <c r="B1084" s="2">
        <v>39995</v>
      </c>
      <c r="C1084" s="1">
        <v>34</v>
      </c>
    </row>
    <row r="1085" spans="1:3" x14ac:dyDescent="0.25">
      <c r="A1085" s="1" t="s">
        <v>89</v>
      </c>
      <c r="B1085" s="2">
        <v>40118</v>
      </c>
      <c r="C1085" s="1">
        <v>54</v>
      </c>
    </row>
    <row r="1086" spans="1:3" x14ac:dyDescent="0.25">
      <c r="A1086" s="1" t="s">
        <v>89</v>
      </c>
      <c r="B1086" s="2">
        <v>40360</v>
      </c>
      <c r="C1086" s="1">
        <v>51</v>
      </c>
    </row>
    <row r="1087" spans="1:3" x14ac:dyDescent="0.25">
      <c r="A1087" s="1" t="s">
        <v>89</v>
      </c>
      <c r="B1087" s="2">
        <v>40483</v>
      </c>
      <c r="C1087" s="1">
        <v>34</v>
      </c>
    </row>
    <row r="1088" spans="1:3" x14ac:dyDescent="0.25">
      <c r="A1088" s="1" t="s">
        <v>89</v>
      </c>
      <c r="B1088" s="2">
        <v>40603</v>
      </c>
      <c r="C1088" s="1">
        <v>10</v>
      </c>
    </row>
    <row r="1089" spans="1:3" x14ac:dyDescent="0.25">
      <c r="A1089" s="1" t="s">
        <v>89</v>
      </c>
      <c r="B1089" s="2">
        <v>40725</v>
      </c>
      <c r="C1089" s="1">
        <v>57</v>
      </c>
    </row>
    <row r="1090" spans="1:3" x14ac:dyDescent="0.25">
      <c r="A1090" s="1" t="s">
        <v>89</v>
      </c>
      <c r="B1090" s="2">
        <v>40848</v>
      </c>
      <c r="C1090" s="1">
        <v>22</v>
      </c>
    </row>
    <row r="1091" spans="1:3" x14ac:dyDescent="0.25">
      <c r="A1091" s="1" t="s">
        <v>90</v>
      </c>
      <c r="B1091" s="1" t="s">
        <v>6</v>
      </c>
      <c r="C1091" s="1">
        <v>79</v>
      </c>
    </row>
    <row r="1092" spans="1:3" x14ac:dyDescent="0.25">
      <c r="A1092" s="1" t="s">
        <v>90</v>
      </c>
      <c r="B1092" s="2">
        <v>37226</v>
      </c>
      <c r="C1092" s="1">
        <v>98</v>
      </c>
    </row>
    <row r="1093" spans="1:3" x14ac:dyDescent="0.25">
      <c r="A1093" s="1" t="s">
        <v>90</v>
      </c>
      <c r="B1093" s="2">
        <v>37288</v>
      </c>
      <c r="C1093" s="1">
        <v>96</v>
      </c>
    </row>
    <row r="1094" spans="1:3" x14ac:dyDescent="0.25">
      <c r="A1094" s="1" t="s">
        <v>90</v>
      </c>
      <c r="B1094" s="2">
        <v>37377</v>
      </c>
      <c r="C1094" s="1">
        <v>70</v>
      </c>
    </row>
    <row r="1095" spans="1:3" x14ac:dyDescent="0.25">
      <c r="A1095" s="1" t="s">
        <v>90</v>
      </c>
      <c r="B1095" s="2">
        <v>37561</v>
      </c>
      <c r="C1095" s="1">
        <v>54</v>
      </c>
    </row>
    <row r="1096" spans="1:3" x14ac:dyDescent="0.25">
      <c r="A1096" s="1" t="s">
        <v>90</v>
      </c>
      <c r="B1096" s="2">
        <v>37681</v>
      </c>
      <c r="C1096" s="1">
        <v>56</v>
      </c>
    </row>
    <row r="1097" spans="1:3" x14ac:dyDescent="0.25">
      <c r="A1097" s="1" t="s">
        <v>90</v>
      </c>
      <c r="B1097" s="2">
        <v>37773</v>
      </c>
      <c r="C1097" s="1">
        <v>49</v>
      </c>
    </row>
    <row r="1098" spans="1:3" x14ac:dyDescent="0.25">
      <c r="A1098" s="1" t="s">
        <v>90</v>
      </c>
      <c r="B1098" s="2">
        <v>37803</v>
      </c>
      <c r="C1098" s="1">
        <v>67</v>
      </c>
    </row>
    <row r="1099" spans="1:3" x14ac:dyDescent="0.25">
      <c r="A1099" s="1" t="s">
        <v>90</v>
      </c>
      <c r="B1099" s="2">
        <v>37834</v>
      </c>
      <c r="C1099" s="1">
        <v>48</v>
      </c>
    </row>
    <row r="1100" spans="1:3" x14ac:dyDescent="0.25">
      <c r="A1100" s="1" t="s">
        <v>90</v>
      </c>
      <c r="B1100" s="2">
        <v>37895</v>
      </c>
      <c r="C1100" s="1">
        <v>53</v>
      </c>
    </row>
    <row r="1101" spans="1:3" x14ac:dyDescent="0.25">
      <c r="A1101" s="1" t="s">
        <v>90</v>
      </c>
      <c r="B1101" s="2">
        <v>37926</v>
      </c>
      <c r="C1101" s="1">
        <v>55</v>
      </c>
    </row>
    <row r="1102" spans="1:3" x14ac:dyDescent="0.25">
      <c r="A1102" s="1" t="s">
        <v>90</v>
      </c>
      <c r="B1102" s="2">
        <v>38047</v>
      </c>
      <c r="C1102" s="1">
        <v>64</v>
      </c>
    </row>
    <row r="1103" spans="1:3" x14ac:dyDescent="0.25">
      <c r="A1103" s="1" t="s">
        <v>90</v>
      </c>
      <c r="B1103" s="2">
        <v>38139</v>
      </c>
      <c r="C1103" s="1">
        <v>66</v>
      </c>
    </row>
    <row r="1104" spans="1:3" x14ac:dyDescent="0.25">
      <c r="A1104" s="1" t="s">
        <v>90</v>
      </c>
      <c r="B1104" s="2">
        <v>38231</v>
      </c>
      <c r="C1104" s="1">
        <v>89</v>
      </c>
    </row>
    <row r="1105" spans="1:3" x14ac:dyDescent="0.25">
      <c r="A1105" s="1" t="s">
        <v>90</v>
      </c>
      <c r="B1105" s="2">
        <v>38292</v>
      </c>
      <c r="C1105" s="1">
        <v>69</v>
      </c>
    </row>
    <row r="1106" spans="1:3" x14ac:dyDescent="0.25">
      <c r="A1106" s="1" t="s">
        <v>90</v>
      </c>
      <c r="B1106" s="2">
        <v>38412</v>
      </c>
      <c r="C1106" s="1">
        <v>86</v>
      </c>
    </row>
    <row r="1107" spans="1:3" x14ac:dyDescent="0.25">
      <c r="A1107" s="1" t="s">
        <v>90</v>
      </c>
      <c r="B1107" s="2">
        <v>38534</v>
      </c>
      <c r="C1107" s="1">
        <v>66</v>
      </c>
    </row>
    <row r="1108" spans="1:3" x14ac:dyDescent="0.25">
      <c r="A1108" s="1" t="s">
        <v>90</v>
      </c>
      <c r="B1108" s="2">
        <v>38657</v>
      </c>
      <c r="C1108" s="1">
        <v>74</v>
      </c>
    </row>
    <row r="1109" spans="1:3" x14ac:dyDescent="0.25">
      <c r="A1109" s="1" t="s">
        <v>90</v>
      </c>
      <c r="B1109" s="2">
        <v>38777</v>
      </c>
      <c r="C1109" s="1">
        <v>82</v>
      </c>
    </row>
    <row r="1110" spans="1:3" x14ac:dyDescent="0.25">
      <c r="A1110" s="1" t="s">
        <v>90</v>
      </c>
      <c r="B1110" s="2">
        <v>38899</v>
      </c>
      <c r="C1110" s="1">
        <v>82</v>
      </c>
    </row>
    <row r="1111" spans="1:3" x14ac:dyDescent="0.25">
      <c r="A1111" s="1" t="s">
        <v>90</v>
      </c>
      <c r="B1111" s="2">
        <v>39022</v>
      </c>
      <c r="C1111" s="1">
        <v>81</v>
      </c>
    </row>
    <row r="1112" spans="1:3" x14ac:dyDescent="0.25">
      <c r="A1112" s="1" t="s">
        <v>90</v>
      </c>
      <c r="B1112" s="2">
        <v>39142</v>
      </c>
      <c r="C1112" s="1">
        <v>91</v>
      </c>
    </row>
    <row r="1113" spans="1:3" x14ac:dyDescent="0.25">
      <c r="A1113" s="1" t="s">
        <v>90</v>
      </c>
      <c r="B1113" s="2">
        <v>39264</v>
      </c>
      <c r="C1113" s="1">
        <v>81</v>
      </c>
    </row>
    <row r="1114" spans="1:3" x14ac:dyDescent="0.25">
      <c r="A1114" s="1" t="s">
        <v>90</v>
      </c>
      <c r="B1114" s="2">
        <v>39387</v>
      </c>
      <c r="C1114" s="1">
        <v>81</v>
      </c>
    </row>
    <row r="1115" spans="1:3" x14ac:dyDescent="0.25">
      <c r="A1115" s="1" t="s">
        <v>90</v>
      </c>
      <c r="B1115" s="2">
        <v>39508</v>
      </c>
      <c r="C1115" s="1">
        <v>90</v>
      </c>
    </row>
    <row r="1116" spans="1:3" x14ac:dyDescent="0.25">
      <c r="A1116" s="1" t="s">
        <v>90</v>
      </c>
      <c r="B1116" s="2">
        <v>39600</v>
      </c>
      <c r="C1116" s="1">
        <v>72</v>
      </c>
    </row>
    <row r="1117" spans="1:3" x14ac:dyDescent="0.25">
      <c r="A1117" s="1" t="s">
        <v>90</v>
      </c>
      <c r="B1117" s="2">
        <v>39753</v>
      </c>
      <c r="C1117" s="1">
        <v>53</v>
      </c>
    </row>
    <row r="1118" spans="1:3" x14ac:dyDescent="0.25">
      <c r="A1118" s="1" t="s">
        <v>90</v>
      </c>
      <c r="B1118" s="2">
        <v>39873</v>
      </c>
      <c r="C1118" s="1">
        <v>51</v>
      </c>
    </row>
    <row r="1119" spans="1:3" x14ac:dyDescent="0.25">
      <c r="A1119" s="1" t="s">
        <v>90</v>
      </c>
      <c r="B1119" s="2">
        <v>39995</v>
      </c>
      <c r="C1119" s="1">
        <v>53</v>
      </c>
    </row>
    <row r="1120" spans="1:3" x14ac:dyDescent="0.25">
      <c r="A1120" s="1" t="s">
        <v>90</v>
      </c>
      <c r="B1120" s="2">
        <v>40118</v>
      </c>
      <c r="C1120" s="1">
        <v>53</v>
      </c>
    </row>
    <row r="1121" spans="1:3" x14ac:dyDescent="0.25">
      <c r="A1121" s="1" t="s">
        <v>90</v>
      </c>
      <c r="B1121" s="2">
        <v>40238</v>
      </c>
      <c r="C1121" s="1">
        <v>55</v>
      </c>
    </row>
    <row r="1122" spans="1:3" x14ac:dyDescent="0.25">
      <c r="A1122" s="1" t="s">
        <v>90</v>
      </c>
      <c r="B1122" s="2">
        <v>40360</v>
      </c>
      <c r="C1122" s="1">
        <v>49</v>
      </c>
    </row>
    <row r="1123" spans="1:3" x14ac:dyDescent="0.25">
      <c r="A1123" s="1" t="s">
        <v>90</v>
      </c>
      <c r="B1123" s="2">
        <v>40483</v>
      </c>
      <c r="C1123" s="1">
        <v>50</v>
      </c>
    </row>
    <row r="1124" spans="1:3" x14ac:dyDescent="0.25">
      <c r="A1124" s="1" t="s">
        <v>90</v>
      </c>
      <c r="B1124" s="2">
        <v>40603</v>
      </c>
      <c r="C1124" s="1">
        <v>40</v>
      </c>
    </row>
    <row r="1125" spans="1:3" x14ac:dyDescent="0.25">
      <c r="A1125" s="1" t="s">
        <v>90</v>
      </c>
      <c r="B1125" s="2">
        <v>40725</v>
      </c>
      <c r="C1125" s="1">
        <v>43</v>
      </c>
    </row>
    <row r="1126" spans="1:3" x14ac:dyDescent="0.25">
      <c r="A1126" s="1" t="s">
        <v>90</v>
      </c>
      <c r="B1126" s="2">
        <v>40848</v>
      </c>
      <c r="C1126" s="1">
        <v>48</v>
      </c>
    </row>
    <row r="1127" spans="1:3" x14ac:dyDescent="0.25">
      <c r="A1127" s="1" t="s">
        <v>90</v>
      </c>
      <c r="B1127" s="2">
        <v>40969</v>
      </c>
      <c r="C1127" s="1">
        <v>54</v>
      </c>
    </row>
    <row r="1128" spans="1:3" x14ac:dyDescent="0.25">
      <c r="A1128" s="1" t="s">
        <v>90</v>
      </c>
      <c r="B1128" s="2">
        <v>41091</v>
      </c>
      <c r="C1128" s="1">
        <v>55</v>
      </c>
    </row>
    <row r="1129" spans="1:3" x14ac:dyDescent="0.25">
      <c r="A1129" s="1" t="s">
        <v>90</v>
      </c>
      <c r="B1129" s="2">
        <v>41214</v>
      </c>
      <c r="C1129" s="1">
        <v>49</v>
      </c>
    </row>
    <row r="1130" spans="1:3" x14ac:dyDescent="0.25">
      <c r="A1130" s="1" t="s">
        <v>90</v>
      </c>
      <c r="B1130" s="2">
        <v>41426</v>
      </c>
      <c r="C1130" s="1">
        <v>46</v>
      </c>
    </row>
    <row r="1131" spans="1:3" x14ac:dyDescent="0.25">
      <c r="A1131" s="1" t="s">
        <v>90</v>
      </c>
      <c r="B1131" s="2">
        <v>41579</v>
      </c>
      <c r="C1131" s="1">
        <v>54</v>
      </c>
    </row>
    <row r="1132" spans="1:3" x14ac:dyDescent="0.25">
      <c r="A1132" s="1" t="s">
        <v>90</v>
      </c>
      <c r="B1132" s="2">
        <v>41699</v>
      </c>
      <c r="C1132" s="1">
        <v>51</v>
      </c>
    </row>
    <row r="1133" spans="1:3" x14ac:dyDescent="0.25">
      <c r="A1133" s="1" t="s">
        <v>90</v>
      </c>
      <c r="B1133" s="2">
        <v>41944</v>
      </c>
      <c r="C1133" s="1">
        <v>55</v>
      </c>
    </row>
    <row r="1134" spans="1:3" x14ac:dyDescent="0.25">
      <c r="A1134" s="1" t="s">
        <v>91</v>
      </c>
      <c r="B1134" s="2">
        <v>39600</v>
      </c>
      <c r="C1134" s="1">
        <v>70</v>
      </c>
    </row>
    <row r="1135" spans="1:3" x14ac:dyDescent="0.25">
      <c r="A1135" s="1" t="s">
        <v>92</v>
      </c>
      <c r="B1135" s="1" t="s">
        <v>6</v>
      </c>
      <c r="C1135" s="1">
        <v>21</v>
      </c>
    </row>
    <row r="1136" spans="1:3" x14ac:dyDescent="0.25">
      <c r="A1136" s="1" t="s">
        <v>92</v>
      </c>
      <c r="B1136" s="2">
        <v>37226</v>
      </c>
      <c r="C1136" s="1">
        <v>100</v>
      </c>
    </row>
    <row r="1137" spans="1:3" x14ac:dyDescent="0.25">
      <c r="A1137" s="1" t="s">
        <v>92</v>
      </c>
      <c r="B1137" s="2">
        <v>37288</v>
      </c>
      <c r="C1137" s="1">
        <v>100</v>
      </c>
    </row>
    <row r="1138" spans="1:3" x14ac:dyDescent="0.25">
      <c r="A1138" s="1" t="s">
        <v>92</v>
      </c>
      <c r="B1138" s="2">
        <v>37377</v>
      </c>
      <c r="C1138" s="1">
        <v>4</v>
      </c>
    </row>
    <row r="1139" spans="1:3" x14ac:dyDescent="0.25">
      <c r="A1139" s="1" t="s">
        <v>92</v>
      </c>
      <c r="B1139" s="2">
        <v>37681</v>
      </c>
      <c r="C1139" s="1">
        <v>25</v>
      </c>
    </row>
    <row r="1140" spans="1:3" x14ac:dyDescent="0.25">
      <c r="A1140" s="1" t="s">
        <v>92</v>
      </c>
      <c r="B1140" s="2">
        <v>38777</v>
      </c>
      <c r="C1140" s="1">
        <v>47</v>
      </c>
    </row>
    <row r="1141" spans="1:3" x14ac:dyDescent="0.25">
      <c r="A1141" s="1" t="s">
        <v>92</v>
      </c>
      <c r="B1141" s="2">
        <v>38899</v>
      </c>
      <c r="C1141" s="1">
        <v>18</v>
      </c>
    </row>
    <row r="1142" spans="1:3" x14ac:dyDescent="0.25">
      <c r="A1142" s="1" t="s">
        <v>92</v>
      </c>
      <c r="B1142" s="2">
        <v>39022</v>
      </c>
      <c r="C1142" s="1">
        <v>20</v>
      </c>
    </row>
    <row r="1143" spans="1:3" x14ac:dyDescent="0.25">
      <c r="A1143" s="1" t="s">
        <v>92</v>
      </c>
      <c r="B1143" s="2">
        <v>39264</v>
      </c>
      <c r="C1143" s="1">
        <v>37</v>
      </c>
    </row>
    <row r="1144" spans="1:3" x14ac:dyDescent="0.25">
      <c r="A1144" s="1" t="s">
        <v>93</v>
      </c>
      <c r="B1144" s="1" t="s">
        <v>6</v>
      </c>
      <c r="C1144" s="1">
        <v>100</v>
      </c>
    </row>
    <row r="1145" spans="1:3" x14ac:dyDescent="0.25">
      <c r="A1145" s="1" t="s">
        <v>93</v>
      </c>
      <c r="B1145" s="2">
        <v>37288</v>
      </c>
      <c r="C1145" s="1">
        <v>33</v>
      </c>
    </row>
    <row r="1146" spans="1:3" x14ac:dyDescent="0.25">
      <c r="A1146" s="1" t="s">
        <v>94</v>
      </c>
      <c r="B1146" s="2">
        <v>37377</v>
      </c>
      <c r="C1146" s="1">
        <v>28</v>
      </c>
    </row>
    <row r="1147" spans="1:3" x14ac:dyDescent="0.25">
      <c r="A1147" s="1" t="s">
        <v>94</v>
      </c>
      <c r="B1147" s="2">
        <v>38412</v>
      </c>
      <c r="C1147" s="1">
        <v>23</v>
      </c>
    </row>
    <row r="1148" spans="1:3" x14ac:dyDescent="0.25">
      <c r="A1148" s="1" t="s">
        <v>95</v>
      </c>
      <c r="B1148" s="2">
        <v>37681</v>
      </c>
      <c r="C1148" s="1">
        <v>20</v>
      </c>
    </row>
    <row r="1149" spans="1:3" x14ac:dyDescent="0.25">
      <c r="A1149" s="1" t="s">
        <v>95</v>
      </c>
      <c r="B1149" s="2">
        <v>37773</v>
      </c>
      <c r="C1149" s="1">
        <v>28</v>
      </c>
    </row>
    <row r="1150" spans="1:3" x14ac:dyDescent="0.25">
      <c r="A1150" s="1" t="s">
        <v>95</v>
      </c>
      <c r="B1150" s="2">
        <v>38047</v>
      </c>
      <c r="C1150" s="1">
        <v>45</v>
      </c>
    </row>
    <row r="1151" spans="1:3" x14ac:dyDescent="0.25">
      <c r="A1151" s="1" t="s">
        <v>95</v>
      </c>
      <c r="B1151" s="2">
        <v>38657</v>
      </c>
      <c r="C1151" s="1">
        <v>64</v>
      </c>
    </row>
    <row r="1152" spans="1:3" x14ac:dyDescent="0.25">
      <c r="A1152" s="1" t="s">
        <v>95</v>
      </c>
      <c r="B1152" s="2">
        <v>38777</v>
      </c>
      <c r="C1152" s="1">
        <v>89</v>
      </c>
    </row>
    <row r="1153" spans="1:3" x14ac:dyDescent="0.25">
      <c r="A1153" s="1" t="s">
        <v>95</v>
      </c>
      <c r="B1153" s="2">
        <v>39142</v>
      </c>
      <c r="C1153" s="1">
        <v>88</v>
      </c>
    </row>
    <row r="1154" spans="1:3" x14ac:dyDescent="0.25">
      <c r="A1154" s="1" t="s">
        <v>95</v>
      </c>
      <c r="B1154" s="2">
        <v>39264</v>
      </c>
      <c r="C1154" s="1">
        <v>89</v>
      </c>
    </row>
    <row r="1155" spans="1:3" x14ac:dyDescent="0.25">
      <c r="A1155" s="1" t="s">
        <v>95</v>
      </c>
      <c r="B1155" s="2">
        <v>39387</v>
      </c>
      <c r="C1155" s="1">
        <v>58</v>
      </c>
    </row>
    <row r="1156" spans="1:3" x14ac:dyDescent="0.25">
      <c r="A1156" s="1" t="s">
        <v>95</v>
      </c>
      <c r="B1156" s="2">
        <v>39508</v>
      </c>
      <c r="C1156" s="1">
        <v>87</v>
      </c>
    </row>
    <row r="1157" spans="1:3" x14ac:dyDescent="0.25">
      <c r="A1157" s="1" t="s">
        <v>95</v>
      </c>
      <c r="B1157" s="2">
        <v>39600</v>
      </c>
      <c r="C1157" s="1">
        <v>78</v>
      </c>
    </row>
    <row r="1158" spans="1:3" x14ac:dyDescent="0.25">
      <c r="A1158" s="1" t="s">
        <v>95</v>
      </c>
      <c r="B1158" s="2">
        <v>39753</v>
      </c>
      <c r="C1158" s="1">
        <v>33</v>
      </c>
    </row>
    <row r="1159" spans="1:3" x14ac:dyDescent="0.25">
      <c r="A1159" s="1" t="s">
        <v>95</v>
      </c>
      <c r="B1159" s="2">
        <v>39873</v>
      </c>
      <c r="C1159" s="1">
        <v>33</v>
      </c>
    </row>
    <row r="1160" spans="1:3" x14ac:dyDescent="0.25">
      <c r="A1160" s="1" t="s">
        <v>95</v>
      </c>
      <c r="B1160" s="2">
        <v>39995</v>
      </c>
      <c r="C1160" s="1">
        <v>30</v>
      </c>
    </row>
    <row r="1161" spans="1:3" x14ac:dyDescent="0.25">
      <c r="A1161" s="1" t="s">
        <v>95</v>
      </c>
      <c r="B1161" s="2">
        <v>40118</v>
      </c>
      <c r="C1161" s="1">
        <v>18</v>
      </c>
    </row>
    <row r="1162" spans="1:3" x14ac:dyDescent="0.25">
      <c r="A1162" s="1" t="s">
        <v>95</v>
      </c>
      <c r="B1162" s="2">
        <v>40238</v>
      </c>
      <c r="C1162" s="1">
        <v>33</v>
      </c>
    </row>
    <row r="1163" spans="1:3" x14ac:dyDescent="0.25">
      <c r="A1163" s="1" t="s">
        <v>95</v>
      </c>
      <c r="B1163" s="2">
        <v>40360</v>
      </c>
      <c r="C1163" s="1">
        <v>29</v>
      </c>
    </row>
    <row r="1164" spans="1:3" x14ac:dyDescent="0.25">
      <c r="A1164" s="1" t="s">
        <v>95</v>
      </c>
      <c r="B1164" s="2">
        <v>40483</v>
      </c>
      <c r="C1164" s="1">
        <v>36</v>
      </c>
    </row>
    <row r="1165" spans="1:3" x14ac:dyDescent="0.25">
      <c r="A1165" s="1" t="s">
        <v>95</v>
      </c>
      <c r="B1165" s="2">
        <v>40725</v>
      </c>
      <c r="C1165" s="1">
        <v>15</v>
      </c>
    </row>
    <row r="1166" spans="1:3" x14ac:dyDescent="0.25">
      <c r="A1166" s="1" t="s">
        <v>95</v>
      </c>
      <c r="B1166" s="2">
        <v>40969</v>
      </c>
      <c r="C1166" s="1">
        <v>33</v>
      </c>
    </row>
    <row r="1167" spans="1:3" x14ac:dyDescent="0.25">
      <c r="A1167" s="1" t="s">
        <v>95</v>
      </c>
      <c r="B1167" s="2">
        <v>41091</v>
      </c>
      <c r="C1167" s="1">
        <v>80</v>
      </c>
    </row>
    <row r="1168" spans="1:3" x14ac:dyDescent="0.25">
      <c r="A1168" s="1" t="s">
        <v>95</v>
      </c>
      <c r="B1168" s="2">
        <v>41214</v>
      </c>
      <c r="C1168" s="1">
        <v>0</v>
      </c>
    </row>
    <row r="1169" spans="1:3" x14ac:dyDescent="0.25">
      <c r="A1169" s="1" t="s">
        <v>96</v>
      </c>
      <c r="B1169" s="1" t="s">
        <v>6</v>
      </c>
      <c r="C1169" s="1">
        <v>58</v>
      </c>
    </row>
    <row r="1170" spans="1:3" x14ac:dyDescent="0.25">
      <c r="A1170" s="1" t="s">
        <v>96</v>
      </c>
      <c r="B1170" s="2">
        <v>37226</v>
      </c>
      <c r="C1170" s="1">
        <v>100</v>
      </c>
    </row>
    <row r="1171" spans="1:3" x14ac:dyDescent="0.25">
      <c r="A1171" s="1" t="s">
        <v>96</v>
      </c>
      <c r="B1171" s="2">
        <v>37288</v>
      </c>
      <c r="C1171" s="1">
        <v>75</v>
      </c>
    </row>
    <row r="1172" spans="1:3" x14ac:dyDescent="0.25">
      <c r="A1172" s="1" t="s">
        <v>96</v>
      </c>
      <c r="B1172" s="2">
        <v>37377</v>
      </c>
      <c r="C1172" s="1">
        <v>41</v>
      </c>
    </row>
    <row r="1173" spans="1:3" x14ac:dyDescent="0.25">
      <c r="A1173" s="1" t="s">
        <v>96</v>
      </c>
      <c r="B1173" s="2">
        <v>37681</v>
      </c>
      <c r="C1173" s="1">
        <v>14</v>
      </c>
    </row>
    <row r="1174" spans="1:3" x14ac:dyDescent="0.25">
      <c r="A1174" s="1" t="s">
        <v>96</v>
      </c>
      <c r="B1174" s="2">
        <v>38047</v>
      </c>
      <c r="C1174" s="1">
        <v>6</v>
      </c>
    </row>
    <row r="1175" spans="1:3" x14ac:dyDescent="0.25">
      <c r="A1175" s="1" t="s">
        <v>96</v>
      </c>
      <c r="B1175" s="2">
        <v>39600</v>
      </c>
      <c r="C1175" s="1">
        <v>50</v>
      </c>
    </row>
    <row r="1176" spans="1:3" x14ac:dyDescent="0.25">
      <c r="A1176" s="1" t="s">
        <v>96</v>
      </c>
      <c r="B1176" s="2">
        <v>40118</v>
      </c>
      <c r="C1176" s="1">
        <v>3</v>
      </c>
    </row>
    <row r="1177" spans="1:3" x14ac:dyDescent="0.25">
      <c r="A1177" s="1" t="s">
        <v>97</v>
      </c>
      <c r="B1177" s="1" t="s">
        <v>6</v>
      </c>
      <c r="C1177" s="1">
        <v>80</v>
      </c>
    </row>
    <row r="1178" spans="1:3" x14ac:dyDescent="0.25">
      <c r="A1178" s="1" t="s">
        <v>97</v>
      </c>
      <c r="B1178" s="2">
        <v>37226</v>
      </c>
      <c r="C1178" s="1">
        <v>100</v>
      </c>
    </row>
    <row r="1179" spans="1:3" x14ac:dyDescent="0.25">
      <c r="A1179" s="1" t="s">
        <v>97</v>
      </c>
      <c r="B1179" s="2">
        <v>37288</v>
      </c>
      <c r="C1179" s="1">
        <v>100</v>
      </c>
    </row>
    <row r="1180" spans="1:3" x14ac:dyDescent="0.25">
      <c r="A1180" s="1" t="s">
        <v>97</v>
      </c>
      <c r="B1180" s="2">
        <v>37377</v>
      </c>
      <c r="C1180" s="1">
        <v>69</v>
      </c>
    </row>
    <row r="1181" spans="1:3" x14ac:dyDescent="0.25">
      <c r="A1181" s="1" t="s">
        <v>97</v>
      </c>
      <c r="B1181" s="2">
        <v>37561</v>
      </c>
      <c r="C1181" s="1">
        <v>54</v>
      </c>
    </row>
    <row r="1182" spans="1:3" x14ac:dyDescent="0.25">
      <c r="A1182" s="1" t="s">
        <v>97</v>
      </c>
      <c r="B1182" s="2">
        <v>37681</v>
      </c>
      <c r="C1182" s="1">
        <v>51</v>
      </c>
    </row>
    <row r="1183" spans="1:3" x14ac:dyDescent="0.25">
      <c r="A1183" s="1" t="s">
        <v>97</v>
      </c>
      <c r="B1183" s="2">
        <v>37773</v>
      </c>
      <c r="C1183" s="1">
        <v>44</v>
      </c>
    </row>
    <row r="1184" spans="1:3" x14ac:dyDescent="0.25">
      <c r="A1184" s="1" t="s">
        <v>97</v>
      </c>
      <c r="B1184" s="2">
        <v>37803</v>
      </c>
      <c r="C1184" s="1">
        <v>48</v>
      </c>
    </row>
    <row r="1185" spans="1:3" x14ac:dyDescent="0.25">
      <c r="A1185" s="1" t="s">
        <v>97</v>
      </c>
      <c r="B1185" s="2">
        <v>37834</v>
      </c>
      <c r="C1185" s="1">
        <v>42</v>
      </c>
    </row>
    <row r="1186" spans="1:3" x14ac:dyDescent="0.25">
      <c r="A1186" s="1" t="s">
        <v>97</v>
      </c>
      <c r="B1186" s="2">
        <v>37926</v>
      </c>
      <c r="C1186" s="1">
        <v>42</v>
      </c>
    </row>
    <row r="1187" spans="1:3" x14ac:dyDescent="0.25">
      <c r="A1187" s="1" t="s">
        <v>97</v>
      </c>
      <c r="B1187" s="2">
        <v>38047</v>
      </c>
      <c r="C1187" s="1">
        <v>45</v>
      </c>
    </row>
    <row r="1188" spans="1:3" x14ac:dyDescent="0.25">
      <c r="A1188" s="1" t="s">
        <v>97</v>
      </c>
      <c r="B1188" s="2">
        <v>38139</v>
      </c>
      <c r="C1188" s="1">
        <v>42</v>
      </c>
    </row>
    <row r="1189" spans="1:3" x14ac:dyDescent="0.25">
      <c r="A1189" s="1" t="s">
        <v>97</v>
      </c>
      <c r="B1189" s="2">
        <v>38231</v>
      </c>
      <c r="C1189" s="1">
        <v>89</v>
      </c>
    </row>
    <row r="1190" spans="1:3" x14ac:dyDescent="0.25">
      <c r="A1190" s="1" t="s">
        <v>97</v>
      </c>
      <c r="B1190" s="2">
        <v>38292</v>
      </c>
      <c r="C1190" s="1">
        <v>58</v>
      </c>
    </row>
    <row r="1191" spans="1:3" x14ac:dyDescent="0.25">
      <c r="A1191" s="1" t="s">
        <v>97</v>
      </c>
      <c r="B1191" s="2">
        <v>38412</v>
      </c>
      <c r="C1191" s="1">
        <v>72</v>
      </c>
    </row>
    <row r="1192" spans="1:3" x14ac:dyDescent="0.25">
      <c r="A1192" s="1" t="s">
        <v>97</v>
      </c>
      <c r="B1192" s="2">
        <v>38534</v>
      </c>
      <c r="C1192" s="1">
        <v>78</v>
      </c>
    </row>
    <row r="1193" spans="1:3" x14ac:dyDescent="0.25">
      <c r="A1193" s="1" t="s">
        <v>97</v>
      </c>
      <c r="B1193" s="2">
        <v>38657</v>
      </c>
      <c r="C1193" s="1">
        <v>66</v>
      </c>
    </row>
    <row r="1194" spans="1:3" x14ac:dyDescent="0.25">
      <c r="A1194" s="1" t="s">
        <v>97</v>
      </c>
      <c r="B1194" s="2">
        <v>38777</v>
      </c>
      <c r="C1194" s="1">
        <v>96</v>
      </c>
    </row>
    <row r="1195" spans="1:3" x14ac:dyDescent="0.25">
      <c r="A1195" s="1" t="s">
        <v>97</v>
      </c>
      <c r="B1195" s="2">
        <v>38899</v>
      </c>
      <c r="C1195" s="1">
        <v>75</v>
      </c>
    </row>
    <row r="1196" spans="1:3" x14ac:dyDescent="0.25">
      <c r="A1196" s="1" t="s">
        <v>97</v>
      </c>
      <c r="B1196" s="2">
        <v>39022</v>
      </c>
      <c r="C1196" s="1">
        <v>85</v>
      </c>
    </row>
    <row r="1197" spans="1:3" x14ac:dyDescent="0.25">
      <c r="A1197" s="1" t="s">
        <v>97</v>
      </c>
      <c r="B1197" s="2">
        <v>39142</v>
      </c>
      <c r="C1197" s="1">
        <v>92</v>
      </c>
    </row>
    <row r="1198" spans="1:3" x14ac:dyDescent="0.25">
      <c r="A1198" s="1" t="s">
        <v>97</v>
      </c>
      <c r="B1198" s="2">
        <v>39264</v>
      </c>
      <c r="C1198" s="1">
        <v>80</v>
      </c>
    </row>
    <row r="1199" spans="1:3" x14ac:dyDescent="0.25">
      <c r="A1199" s="1" t="s">
        <v>97</v>
      </c>
      <c r="B1199" s="2">
        <v>39387</v>
      </c>
      <c r="C1199" s="1">
        <v>84</v>
      </c>
    </row>
    <row r="1200" spans="1:3" x14ac:dyDescent="0.25">
      <c r="A1200" s="1" t="s">
        <v>97</v>
      </c>
      <c r="B1200" s="2">
        <v>39508</v>
      </c>
      <c r="C1200" s="1">
        <v>85</v>
      </c>
    </row>
    <row r="1201" spans="1:3" x14ac:dyDescent="0.25">
      <c r="A1201" s="1" t="s">
        <v>97</v>
      </c>
      <c r="B1201" s="2">
        <v>39600</v>
      </c>
      <c r="C1201" s="1">
        <v>80</v>
      </c>
    </row>
    <row r="1202" spans="1:3" x14ac:dyDescent="0.25">
      <c r="A1202" s="1" t="s">
        <v>97</v>
      </c>
      <c r="B1202" s="2">
        <v>39753</v>
      </c>
      <c r="C1202" s="1">
        <v>56</v>
      </c>
    </row>
    <row r="1203" spans="1:3" x14ac:dyDescent="0.25">
      <c r="A1203" s="1" t="s">
        <v>97</v>
      </c>
      <c r="B1203" s="2">
        <v>39873</v>
      </c>
      <c r="C1203" s="1">
        <v>41</v>
      </c>
    </row>
    <row r="1204" spans="1:3" x14ac:dyDescent="0.25">
      <c r="A1204" s="1" t="s">
        <v>97</v>
      </c>
      <c r="B1204" s="2">
        <v>39995</v>
      </c>
      <c r="C1204" s="1">
        <v>41</v>
      </c>
    </row>
    <row r="1205" spans="1:3" x14ac:dyDescent="0.25">
      <c r="A1205" s="1" t="s">
        <v>97</v>
      </c>
      <c r="B1205" s="2">
        <v>40118</v>
      </c>
      <c r="C1205" s="1">
        <v>34</v>
      </c>
    </row>
    <row r="1206" spans="1:3" x14ac:dyDescent="0.25">
      <c r="A1206" s="1" t="s">
        <v>97</v>
      </c>
      <c r="B1206" s="2">
        <v>40238</v>
      </c>
      <c r="C1206" s="1">
        <v>44</v>
      </c>
    </row>
    <row r="1207" spans="1:3" x14ac:dyDescent="0.25">
      <c r="A1207" s="1" t="s">
        <v>97</v>
      </c>
      <c r="B1207" s="2">
        <v>40360</v>
      </c>
      <c r="C1207" s="1">
        <v>39</v>
      </c>
    </row>
    <row r="1208" spans="1:3" x14ac:dyDescent="0.25">
      <c r="A1208" s="1" t="s">
        <v>97</v>
      </c>
      <c r="B1208" s="2">
        <v>40483</v>
      </c>
      <c r="C1208" s="1">
        <v>36</v>
      </c>
    </row>
    <row r="1209" spans="1:3" x14ac:dyDescent="0.25">
      <c r="A1209" s="1" t="s">
        <v>97</v>
      </c>
      <c r="B1209" s="2">
        <v>40603</v>
      </c>
      <c r="C1209" s="1">
        <v>38</v>
      </c>
    </row>
    <row r="1210" spans="1:3" x14ac:dyDescent="0.25">
      <c r="A1210" s="1" t="s">
        <v>97</v>
      </c>
      <c r="B1210" s="2">
        <v>40725</v>
      </c>
      <c r="C1210" s="1">
        <v>47</v>
      </c>
    </row>
    <row r="1211" spans="1:3" x14ac:dyDescent="0.25">
      <c r="A1211" s="1" t="s">
        <v>97</v>
      </c>
      <c r="B1211" s="2">
        <v>40848</v>
      </c>
      <c r="C1211" s="1">
        <v>39</v>
      </c>
    </row>
    <row r="1212" spans="1:3" x14ac:dyDescent="0.25">
      <c r="A1212" s="1" t="s">
        <v>97</v>
      </c>
      <c r="B1212" s="2">
        <v>40969</v>
      </c>
      <c r="C1212" s="1">
        <v>75</v>
      </c>
    </row>
    <row r="1213" spans="1:3" x14ac:dyDescent="0.25">
      <c r="A1213" s="1" t="s">
        <v>97</v>
      </c>
      <c r="B1213" s="2">
        <v>41091</v>
      </c>
      <c r="C1213" s="1">
        <v>51</v>
      </c>
    </row>
    <row r="1214" spans="1:3" x14ac:dyDescent="0.25">
      <c r="A1214" s="1" t="s">
        <v>97</v>
      </c>
      <c r="B1214" s="2">
        <v>41214</v>
      </c>
      <c r="C1214" s="1">
        <v>81</v>
      </c>
    </row>
    <row r="1215" spans="1:3" x14ac:dyDescent="0.25">
      <c r="A1215" s="1" t="s">
        <v>97</v>
      </c>
      <c r="B1215" s="2">
        <v>41334</v>
      </c>
      <c r="C1215" s="1">
        <v>100</v>
      </c>
    </row>
    <row r="1216" spans="1:3" x14ac:dyDescent="0.25">
      <c r="A1216" s="1" t="s">
        <v>97</v>
      </c>
      <c r="B1216" s="2">
        <v>41426</v>
      </c>
      <c r="C1216" s="1">
        <v>61</v>
      </c>
    </row>
    <row r="1217" spans="1:3" x14ac:dyDescent="0.25">
      <c r="A1217" s="1" t="s">
        <v>97</v>
      </c>
      <c r="B1217" s="2">
        <v>41579</v>
      </c>
      <c r="C1217" s="1">
        <v>54</v>
      </c>
    </row>
    <row r="1218" spans="1:3" x14ac:dyDescent="0.25">
      <c r="A1218" s="1" t="s">
        <v>97</v>
      </c>
      <c r="B1218" s="2">
        <v>41699</v>
      </c>
      <c r="C1218" s="1">
        <v>60</v>
      </c>
    </row>
    <row r="1219" spans="1:3" x14ac:dyDescent="0.25">
      <c r="A1219" s="1" t="s">
        <v>97</v>
      </c>
      <c r="B1219" s="2">
        <v>41791</v>
      </c>
      <c r="C1219" s="1">
        <v>66</v>
      </c>
    </row>
    <row r="1220" spans="1:3" x14ac:dyDescent="0.25">
      <c r="A1220" s="1" t="s">
        <v>97</v>
      </c>
      <c r="B1220" s="2">
        <v>41944</v>
      </c>
      <c r="C1220" s="1">
        <v>23</v>
      </c>
    </row>
    <row r="1221" spans="1:3" x14ac:dyDescent="0.25">
      <c r="A1221" s="1" t="s">
        <v>98</v>
      </c>
      <c r="B1221" s="2">
        <v>39264</v>
      </c>
      <c r="C1221" s="1">
        <v>0</v>
      </c>
    </row>
    <row r="1222" spans="1:3" x14ac:dyDescent="0.25">
      <c r="A1222" s="1" t="s">
        <v>99</v>
      </c>
      <c r="B1222" s="1" t="s">
        <v>6</v>
      </c>
      <c r="C1222" s="1">
        <v>55</v>
      </c>
    </row>
    <row r="1223" spans="1:3" x14ac:dyDescent="0.25">
      <c r="A1223" s="1" t="s">
        <v>99</v>
      </c>
      <c r="B1223" s="2">
        <v>37288</v>
      </c>
      <c r="C1223" s="1">
        <v>100</v>
      </c>
    </row>
    <row r="1224" spans="1:3" x14ac:dyDescent="0.25">
      <c r="A1224" s="1" t="s">
        <v>99</v>
      </c>
      <c r="B1224" s="2">
        <v>37377</v>
      </c>
      <c r="C1224" s="1">
        <v>18</v>
      </c>
    </row>
    <row r="1225" spans="1:3" x14ac:dyDescent="0.25">
      <c r="A1225" s="1" t="s">
        <v>99</v>
      </c>
      <c r="B1225" s="2">
        <v>37561</v>
      </c>
      <c r="C1225" s="1">
        <v>57</v>
      </c>
    </row>
    <row r="1226" spans="1:3" x14ac:dyDescent="0.25">
      <c r="A1226" s="1" t="s">
        <v>99</v>
      </c>
      <c r="B1226" s="2">
        <v>37773</v>
      </c>
      <c r="C1226" s="1">
        <v>18</v>
      </c>
    </row>
    <row r="1227" spans="1:3" x14ac:dyDescent="0.25">
      <c r="A1227" s="1" t="s">
        <v>99</v>
      </c>
      <c r="B1227" s="2">
        <v>37834</v>
      </c>
      <c r="C1227" s="1">
        <v>17</v>
      </c>
    </row>
    <row r="1228" spans="1:3" x14ac:dyDescent="0.25">
      <c r="A1228" s="1" t="s">
        <v>99</v>
      </c>
      <c r="B1228" s="2">
        <v>37926</v>
      </c>
      <c r="C1228" s="1">
        <v>23</v>
      </c>
    </row>
    <row r="1229" spans="1:3" x14ac:dyDescent="0.25">
      <c r="A1229" s="1" t="s">
        <v>99</v>
      </c>
      <c r="B1229" s="2">
        <v>38047</v>
      </c>
      <c r="C1229" s="1">
        <v>37</v>
      </c>
    </row>
    <row r="1230" spans="1:3" x14ac:dyDescent="0.25">
      <c r="A1230" s="1" t="s">
        <v>99</v>
      </c>
      <c r="B1230" s="2">
        <v>38139</v>
      </c>
      <c r="C1230" s="1">
        <v>53</v>
      </c>
    </row>
    <row r="1231" spans="1:3" x14ac:dyDescent="0.25">
      <c r="A1231" s="1" t="s">
        <v>99</v>
      </c>
      <c r="B1231" s="2">
        <v>38292</v>
      </c>
      <c r="C1231" s="1">
        <v>63</v>
      </c>
    </row>
    <row r="1232" spans="1:3" x14ac:dyDescent="0.25">
      <c r="A1232" s="1" t="s">
        <v>99</v>
      </c>
      <c r="B1232" s="2">
        <v>38412</v>
      </c>
      <c r="C1232" s="1">
        <v>33</v>
      </c>
    </row>
    <row r="1233" spans="1:3" x14ac:dyDescent="0.25">
      <c r="A1233" s="1" t="s">
        <v>99</v>
      </c>
      <c r="B1233" s="2">
        <v>38777</v>
      </c>
      <c r="C1233" s="1">
        <v>50</v>
      </c>
    </row>
    <row r="1234" spans="1:3" x14ac:dyDescent="0.25">
      <c r="A1234" s="1" t="s">
        <v>99</v>
      </c>
      <c r="B1234" s="2">
        <v>38899</v>
      </c>
      <c r="C1234" s="1">
        <v>66</v>
      </c>
    </row>
    <row r="1235" spans="1:3" x14ac:dyDescent="0.25">
      <c r="A1235" s="1" t="s">
        <v>99</v>
      </c>
      <c r="B1235" s="2">
        <v>39022</v>
      </c>
      <c r="C1235" s="1">
        <v>60</v>
      </c>
    </row>
    <row r="1236" spans="1:3" x14ac:dyDescent="0.25">
      <c r="A1236" s="1" t="s">
        <v>99</v>
      </c>
      <c r="B1236" s="2">
        <v>39142</v>
      </c>
      <c r="C1236" s="1">
        <v>61</v>
      </c>
    </row>
    <row r="1237" spans="1:3" x14ac:dyDescent="0.25">
      <c r="A1237" s="1" t="s">
        <v>99</v>
      </c>
      <c r="B1237" s="2">
        <v>39264</v>
      </c>
      <c r="C1237" s="1">
        <v>67</v>
      </c>
    </row>
    <row r="1238" spans="1:3" x14ac:dyDescent="0.25">
      <c r="A1238" s="1" t="s">
        <v>99</v>
      </c>
      <c r="B1238" s="2">
        <v>39387</v>
      </c>
      <c r="C1238" s="1">
        <v>52</v>
      </c>
    </row>
    <row r="1239" spans="1:3" x14ac:dyDescent="0.25">
      <c r="A1239" s="1" t="s">
        <v>99</v>
      </c>
      <c r="B1239" s="2">
        <v>39508</v>
      </c>
      <c r="C1239" s="1">
        <v>76</v>
      </c>
    </row>
    <row r="1240" spans="1:3" x14ac:dyDescent="0.25">
      <c r="A1240" s="1" t="s">
        <v>99</v>
      </c>
      <c r="B1240" s="2">
        <v>39600</v>
      </c>
      <c r="C1240" s="1">
        <v>75</v>
      </c>
    </row>
    <row r="1241" spans="1:3" x14ac:dyDescent="0.25">
      <c r="A1241" s="1" t="s">
        <v>99</v>
      </c>
      <c r="B1241" s="2">
        <v>39753</v>
      </c>
      <c r="C1241" s="1">
        <v>21</v>
      </c>
    </row>
    <row r="1242" spans="1:3" x14ac:dyDescent="0.25">
      <c r="A1242" s="1" t="s">
        <v>99</v>
      </c>
      <c r="B1242" s="2">
        <v>39873</v>
      </c>
      <c r="C1242" s="1">
        <v>9</v>
      </c>
    </row>
    <row r="1243" spans="1:3" x14ac:dyDescent="0.25">
      <c r="A1243" s="1" t="s">
        <v>99</v>
      </c>
      <c r="B1243" s="2">
        <v>39995</v>
      </c>
      <c r="C1243" s="1">
        <v>34</v>
      </c>
    </row>
    <row r="1244" spans="1:3" x14ac:dyDescent="0.25">
      <c r="A1244" s="1" t="s">
        <v>99</v>
      </c>
      <c r="B1244" s="2">
        <v>40118</v>
      </c>
      <c r="C1244" s="1">
        <v>28</v>
      </c>
    </row>
    <row r="1245" spans="1:3" x14ac:dyDescent="0.25">
      <c r="A1245" s="1" t="s">
        <v>99</v>
      </c>
      <c r="B1245" s="2">
        <v>40238</v>
      </c>
      <c r="C1245" s="1">
        <v>52</v>
      </c>
    </row>
    <row r="1246" spans="1:3" x14ac:dyDescent="0.25">
      <c r="A1246" s="1" t="s">
        <v>99</v>
      </c>
      <c r="B1246" s="2">
        <v>40360</v>
      </c>
      <c r="C1246" s="1">
        <v>53</v>
      </c>
    </row>
    <row r="1247" spans="1:3" x14ac:dyDescent="0.25">
      <c r="A1247" s="1" t="s">
        <v>99</v>
      </c>
      <c r="B1247" s="2">
        <v>40483</v>
      </c>
      <c r="C1247" s="1">
        <v>33</v>
      </c>
    </row>
    <row r="1248" spans="1:3" x14ac:dyDescent="0.25">
      <c r="A1248" s="1" t="s">
        <v>99</v>
      </c>
      <c r="B1248" s="2">
        <v>40603</v>
      </c>
      <c r="C1248" s="1">
        <v>61</v>
      </c>
    </row>
    <row r="1249" spans="1:3" x14ac:dyDescent="0.25">
      <c r="A1249" s="1" t="s">
        <v>99</v>
      </c>
      <c r="B1249" s="2">
        <v>40725</v>
      </c>
      <c r="C1249" s="1">
        <v>24</v>
      </c>
    </row>
    <row r="1250" spans="1:3" x14ac:dyDescent="0.25">
      <c r="A1250" s="1" t="s">
        <v>99</v>
      </c>
      <c r="B1250" s="2">
        <v>40969</v>
      </c>
      <c r="C1250" s="1">
        <v>16</v>
      </c>
    </row>
    <row r="1251" spans="1:3" x14ac:dyDescent="0.25">
      <c r="A1251" s="1" t="s">
        <v>99</v>
      </c>
      <c r="B1251" s="2">
        <v>41091</v>
      </c>
      <c r="C1251" s="1">
        <v>38</v>
      </c>
    </row>
    <row r="1252" spans="1:3" x14ac:dyDescent="0.25">
      <c r="A1252" s="1" t="s">
        <v>99</v>
      </c>
      <c r="B1252" s="2">
        <v>41579</v>
      </c>
      <c r="C1252" s="1">
        <v>33</v>
      </c>
    </row>
    <row r="1253" spans="1:3" x14ac:dyDescent="0.25">
      <c r="A1253" s="1" t="s">
        <v>99</v>
      </c>
      <c r="B1253" s="2">
        <v>41699</v>
      </c>
      <c r="C1253" s="1">
        <v>30</v>
      </c>
    </row>
    <row r="1254" spans="1:3" x14ac:dyDescent="0.25">
      <c r="A1254" s="1" t="s">
        <v>100</v>
      </c>
      <c r="B1254" s="1" t="s">
        <v>6</v>
      </c>
      <c r="C1254" s="1">
        <v>39</v>
      </c>
    </row>
    <row r="1255" spans="1:3" x14ac:dyDescent="0.25">
      <c r="A1255" s="1" t="s">
        <v>100</v>
      </c>
      <c r="B1255" s="2">
        <v>37561</v>
      </c>
      <c r="C1255" s="1">
        <v>36</v>
      </c>
    </row>
    <row r="1256" spans="1:3" x14ac:dyDescent="0.25">
      <c r="A1256" s="1" t="s">
        <v>100</v>
      </c>
      <c r="B1256" s="2">
        <v>37681</v>
      </c>
      <c r="C1256" s="1">
        <v>59</v>
      </c>
    </row>
    <row r="1257" spans="1:3" x14ac:dyDescent="0.25">
      <c r="A1257" s="1" t="s">
        <v>100</v>
      </c>
      <c r="B1257" s="2">
        <v>37773</v>
      </c>
      <c r="C1257" s="1">
        <v>25</v>
      </c>
    </row>
    <row r="1258" spans="1:3" x14ac:dyDescent="0.25">
      <c r="A1258" s="1" t="s">
        <v>100</v>
      </c>
      <c r="B1258" s="2">
        <v>37834</v>
      </c>
      <c r="C1258" s="1">
        <v>66</v>
      </c>
    </row>
    <row r="1259" spans="1:3" x14ac:dyDescent="0.25">
      <c r="A1259" s="1" t="s">
        <v>100</v>
      </c>
      <c r="B1259" s="2">
        <v>37926</v>
      </c>
      <c r="C1259" s="1">
        <v>65</v>
      </c>
    </row>
    <row r="1260" spans="1:3" x14ac:dyDescent="0.25">
      <c r="A1260" s="1" t="s">
        <v>100</v>
      </c>
      <c r="B1260" s="2">
        <v>38047</v>
      </c>
      <c r="C1260" s="1">
        <v>55</v>
      </c>
    </row>
    <row r="1261" spans="1:3" x14ac:dyDescent="0.25">
      <c r="A1261" s="1" t="s">
        <v>100</v>
      </c>
      <c r="B1261" s="2">
        <v>38139</v>
      </c>
      <c r="C1261" s="1">
        <v>54</v>
      </c>
    </row>
    <row r="1262" spans="1:3" x14ac:dyDescent="0.25">
      <c r="A1262" s="1" t="s">
        <v>100</v>
      </c>
      <c r="B1262" s="2">
        <v>38231</v>
      </c>
      <c r="C1262" s="1">
        <v>80</v>
      </c>
    </row>
    <row r="1263" spans="1:3" x14ac:dyDescent="0.25">
      <c r="A1263" s="1" t="s">
        <v>100</v>
      </c>
      <c r="B1263" s="2">
        <v>38292</v>
      </c>
      <c r="C1263" s="1">
        <v>73</v>
      </c>
    </row>
    <row r="1264" spans="1:3" x14ac:dyDescent="0.25">
      <c r="A1264" s="1" t="s">
        <v>100</v>
      </c>
      <c r="B1264" s="2">
        <v>38412</v>
      </c>
      <c r="C1264" s="1">
        <v>86</v>
      </c>
    </row>
    <row r="1265" spans="1:3" x14ac:dyDescent="0.25">
      <c r="A1265" s="1" t="s">
        <v>100</v>
      </c>
      <c r="B1265" s="2">
        <v>38534</v>
      </c>
      <c r="C1265" s="1">
        <v>77</v>
      </c>
    </row>
    <row r="1266" spans="1:3" x14ac:dyDescent="0.25">
      <c r="A1266" s="1" t="s">
        <v>100</v>
      </c>
      <c r="B1266" s="2">
        <v>38657</v>
      </c>
      <c r="C1266" s="1">
        <v>75</v>
      </c>
    </row>
    <row r="1267" spans="1:3" x14ac:dyDescent="0.25">
      <c r="A1267" s="1" t="s">
        <v>100</v>
      </c>
      <c r="B1267" s="2">
        <v>38777</v>
      </c>
      <c r="C1267" s="1">
        <v>98</v>
      </c>
    </row>
    <row r="1268" spans="1:3" x14ac:dyDescent="0.25">
      <c r="A1268" s="1" t="s">
        <v>100</v>
      </c>
      <c r="B1268" s="2">
        <v>38899</v>
      </c>
      <c r="C1268" s="1">
        <v>74</v>
      </c>
    </row>
    <row r="1269" spans="1:3" x14ac:dyDescent="0.25">
      <c r="A1269" s="1" t="s">
        <v>100</v>
      </c>
      <c r="B1269" s="2">
        <v>39022</v>
      </c>
      <c r="C1269" s="1">
        <v>70</v>
      </c>
    </row>
    <row r="1270" spans="1:3" x14ac:dyDescent="0.25">
      <c r="A1270" s="1" t="s">
        <v>100</v>
      </c>
      <c r="B1270" s="2">
        <v>39142</v>
      </c>
      <c r="C1270" s="1">
        <v>98</v>
      </c>
    </row>
    <row r="1271" spans="1:3" x14ac:dyDescent="0.25">
      <c r="A1271" s="1" t="s">
        <v>100</v>
      </c>
      <c r="B1271" s="2">
        <v>39264</v>
      </c>
      <c r="C1271" s="1">
        <v>78</v>
      </c>
    </row>
    <row r="1272" spans="1:3" x14ac:dyDescent="0.25">
      <c r="A1272" s="1" t="s">
        <v>100</v>
      </c>
      <c r="B1272" s="2">
        <v>39387</v>
      </c>
      <c r="C1272" s="1">
        <v>85</v>
      </c>
    </row>
    <row r="1273" spans="1:3" x14ac:dyDescent="0.25">
      <c r="A1273" s="1" t="s">
        <v>100</v>
      </c>
      <c r="B1273" s="2">
        <v>39508</v>
      </c>
      <c r="C1273" s="1">
        <v>95</v>
      </c>
    </row>
    <row r="1274" spans="1:3" x14ac:dyDescent="0.25">
      <c r="A1274" s="1" t="s">
        <v>100</v>
      </c>
      <c r="B1274" s="2">
        <v>39600</v>
      </c>
      <c r="C1274" s="1">
        <v>69</v>
      </c>
    </row>
    <row r="1275" spans="1:3" x14ac:dyDescent="0.25">
      <c r="A1275" s="1" t="s">
        <v>100</v>
      </c>
      <c r="B1275" s="2">
        <v>39753</v>
      </c>
      <c r="C1275" s="1">
        <v>64</v>
      </c>
    </row>
    <row r="1276" spans="1:3" x14ac:dyDescent="0.25">
      <c r="A1276" s="1" t="s">
        <v>100</v>
      </c>
      <c r="B1276" s="2">
        <v>39873</v>
      </c>
      <c r="C1276" s="1">
        <v>76</v>
      </c>
    </row>
    <row r="1277" spans="1:3" x14ac:dyDescent="0.25">
      <c r="A1277" s="1" t="s">
        <v>100</v>
      </c>
      <c r="B1277" s="2">
        <v>39995</v>
      </c>
      <c r="C1277" s="1">
        <v>43</v>
      </c>
    </row>
    <row r="1278" spans="1:3" x14ac:dyDescent="0.25">
      <c r="A1278" s="1" t="s">
        <v>101</v>
      </c>
      <c r="B1278" s="1" t="s">
        <v>6</v>
      </c>
      <c r="C1278" s="1">
        <v>72</v>
      </c>
    </row>
    <row r="1279" spans="1:3" x14ac:dyDescent="0.25">
      <c r="A1279" s="1" t="s">
        <v>101</v>
      </c>
      <c r="B1279" s="2">
        <v>37561</v>
      </c>
      <c r="C1279" s="1">
        <v>48</v>
      </c>
    </row>
    <row r="1280" spans="1:3" x14ac:dyDescent="0.25">
      <c r="A1280" s="1" t="s">
        <v>101</v>
      </c>
      <c r="B1280" s="2">
        <v>37681</v>
      </c>
      <c r="C1280" s="1">
        <v>48</v>
      </c>
    </row>
    <row r="1281" spans="1:3" x14ac:dyDescent="0.25">
      <c r="A1281" s="1" t="s">
        <v>101</v>
      </c>
      <c r="B1281" s="2">
        <v>37773</v>
      </c>
      <c r="C1281" s="1">
        <v>0</v>
      </c>
    </row>
    <row r="1282" spans="1:3" x14ac:dyDescent="0.25">
      <c r="A1282" s="1" t="s">
        <v>101</v>
      </c>
      <c r="B1282" s="2">
        <v>37834</v>
      </c>
      <c r="C1282" s="1">
        <v>27</v>
      </c>
    </row>
    <row r="1283" spans="1:3" x14ac:dyDescent="0.25">
      <c r="A1283" s="1" t="s">
        <v>101</v>
      </c>
      <c r="B1283" s="2">
        <v>37926</v>
      </c>
      <c r="C1283" s="1">
        <v>44</v>
      </c>
    </row>
    <row r="1284" spans="1:3" x14ac:dyDescent="0.25">
      <c r="A1284" s="1" t="s">
        <v>101</v>
      </c>
      <c r="B1284" s="2">
        <v>38047</v>
      </c>
      <c r="C1284" s="1">
        <v>54</v>
      </c>
    </row>
    <row r="1285" spans="1:3" x14ac:dyDescent="0.25">
      <c r="A1285" s="1" t="s">
        <v>102</v>
      </c>
      <c r="B1285" s="1" t="s">
        <v>6</v>
      </c>
      <c r="C1285" s="1">
        <v>84</v>
      </c>
    </row>
    <row r="1286" spans="1:3" x14ac:dyDescent="0.25">
      <c r="A1286" s="1" t="s">
        <v>102</v>
      </c>
      <c r="B1286" s="2">
        <v>37377</v>
      </c>
      <c r="C1286" s="1">
        <v>50</v>
      </c>
    </row>
    <row r="1287" spans="1:3" x14ac:dyDescent="0.25">
      <c r="A1287" s="1" t="s">
        <v>102</v>
      </c>
      <c r="B1287" s="2">
        <v>37561</v>
      </c>
      <c r="C1287" s="1">
        <v>38</v>
      </c>
    </row>
    <row r="1288" spans="1:3" x14ac:dyDescent="0.25">
      <c r="A1288" s="1" t="s">
        <v>102</v>
      </c>
      <c r="B1288" s="2">
        <v>37681</v>
      </c>
      <c r="C1288" s="1">
        <v>83</v>
      </c>
    </row>
    <row r="1289" spans="1:3" x14ac:dyDescent="0.25">
      <c r="A1289" s="1" t="s">
        <v>102</v>
      </c>
      <c r="B1289" s="2">
        <v>37773</v>
      </c>
      <c r="C1289" s="1">
        <v>100</v>
      </c>
    </row>
    <row r="1290" spans="1:3" x14ac:dyDescent="0.25">
      <c r="A1290" s="1" t="s">
        <v>102</v>
      </c>
      <c r="B1290" s="2">
        <v>37926</v>
      </c>
      <c r="C1290" s="1">
        <v>60</v>
      </c>
    </row>
    <row r="1291" spans="1:3" x14ac:dyDescent="0.25">
      <c r="A1291" s="1" t="s">
        <v>102</v>
      </c>
      <c r="B1291" s="2">
        <v>38292</v>
      </c>
      <c r="C1291" s="1">
        <v>76</v>
      </c>
    </row>
    <row r="1292" spans="1:3" x14ac:dyDescent="0.25">
      <c r="A1292" s="1" t="s">
        <v>103</v>
      </c>
      <c r="B1292" s="2">
        <v>37926</v>
      </c>
      <c r="C1292" s="1">
        <v>18</v>
      </c>
    </row>
    <row r="1293" spans="1:3" x14ac:dyDescent="0.25">
      <c r="A1293" s="1" t="s">
        <v>103</v>
      </c>
      <c r="B1293" s="2">
        <v>39264</v>
      </c>
      <c r="C1293" s="1">
        <v>65</v>
      </c>
    </row>
    <row r="1294" spans="1:3" x14ac:dyDescent="0.25">
      <c r="A1294" s="1" t="s">
        <v>103</v>
      </c>
      <c r="B1294" s="2">
        <v>39387</v>
      </c>
      <c r="C1294" s="1">
        <v>45</v>
      </c>
    </row>
    <row r="1295" spans="1:3" x14ac:dyDescent="0.25">
      <c r="A1295" s="1" t="s">
        <v>103</v>
      </c>
      <c r="B1295" s="2">
        <v>39508</v>
      </c>
      <c r="C1295" s="1">
        <v>69</v>
      </c>
    </row>
    <row r="1296" spans="1:3" x14ac:dyDescent="0.25">
      <c r="A1296" s="1" t="s">
        <v>103</v>
      </c>
      <c r="B1296" s="2">
        <v>39600</v>
      </c>
      <c r="C1296" s="1">
        <v>87</v>
      </c>
    </row>
    <row r="1297" spans="1:3" x14ac:dyDescent="0.25">
      <c r="A1297" s="1" t="s">
        <v>103</v>
      </c>
      <c r="B1297" s="2">
        <v>39753</v>
      </c>
      <c r="C1297" s="1">
        <v>46</v>
      </c>
    </row>
    <row r="1298" spans="1:3" x14ac:dyDescent="0.25">
      <c r="A1298" s="1" t="s">
        <v>103</v>
      </c>
      <c r="B1298" s="2">
        <v>39873</v>
      </c>
      <c r="C1298" s="1">
        <v>20</v>
      </c>
    </row>
    <row r="1299" spans="1:3" x14ac:dyDescent="0.25">
      <c r="A1299" s="1" t="s">
        <v>103</v>
      </c>
      <c r="B1299" s="2">
        <v>39995</v>
      </c>
      <c r="C1299" s="1">
        <v>18</v>
      </c>
    </row>
    <row r="1300" spans="1:3" x14ac:dyDescent="0.25">
      <c r="A1300" s="1" t="s">
        <v>103</v>
      </c>
      <c r="B1300" s="2">
        <v>40238</v>
      </c>
      <c r="C1300" s="1">
        <v>64</v>
      </c>
    </row>
    <row r="1301" spans="1:3" x14ac:dyDescent="0.25">
      <c r="A1301" s="1" t="s">
        <v>103</v>
      </c>
      <c r="B1301" s="2">
        <v>40360</v>
      </c>
      <c r="C1301" s="1">
        <v>6</v>
      </c>
    </row>
    <row r="1302" spans="1:3" x14ac:dyDescent="0.25">
      <c r="A1302" s="1" t="s">
        <v>103</v>
      </c>
      <c r="B1302" s="2">
        <v>40483</v>
      </c>
      <c r="C1302" s="1">
        <v>55</v>
      </c>
    </row>
    <row r="1303" spans="1:3" x14ac:dyDescent="0.25">
      <c r="A1303" s="1" t="s">
        <v>103</v>
      </c>
      <c r="B1303" s="2">
        <v>40603</v>
      </c>
      <c r="C1303" s="1">
        <v>9</v>
      </c>
    </row>
    <row r="1304" spans="1:3" x14ac:dyDescent="0.25">
      <c r="A1304" s="1" t="s">
        <v>103</v>
      </c>
      <c r="B1304" s="2">
        <v>40725</v>
      </c>
      <c r="C1304" s="1">
        <v>45</v>
      </c>
    </row>
    <row r="1305" spans="1:3" x14ac:dyDescent="0.25">
      <c r="A1305" s="1" t="s">
        <v>103</v>
      </c>
      <c r="B1305" s="2">
        <v>40848</v>
      </c>
      <c r="C1305" s="1">
        <v>20</v>
      </c>
    </row>
    <row r="1306" spans="1:3" x14ac:dyDescent="0.25">
      <c r="A1306" s="1" t="s">
        <v>103</v>
      </c>
      <c r="B1306" s="2">
        <v>41091</v>
      </c>
      <c r="C1306" s="1">
        <v>36</v>
      </c>
    </row>
    <row r="1307" spans="1:3" x14ac:dyDescent="0.25">
      <c r="A1307" s="1" t="s">
        <v>103</v>
      </c>
      <c r="B1307" s="2">
        <v>41426</v>
      </c>
      <c r="C1307" s="1">
        <v>0</v>
      </c>
    </row>
    <row r="1308" spans="1:3" x14ac:dyDescent="0.25">
      <c r="A1308" s="1" t="s">
        <v>104</v>
      </c>
      <c r="B1308" s="1" t="s">
        <v>6</v>
      </c>
      <c r="C1308" s="1">
        <v>74</v>
      </c>
    </row>
    <row r="1309" spans="1:3" x14ac:dyDescent="0.25">
      <c r="A1309" s="1" t="s">
        <v>104</v>
      </c>
      <c r="B1309" s="2">
        <v>37226</v>
      </c>
      <c r="C1309" s="1">
        <v>100</v>
      </c>
    </row>
    <row r="1310" spans="1:3" x14ac:dyDescent="0.25">
      <c r="A1310" s="1" t="s">
        <v>104</v>
      </c>
      <c r="B1310" s="2">
        <v>37288</v>
      </c>
      <c r="C1310" s="1">
        <v>100</v>
      </c>
    </row>
    <row r="1311" spans="1:3" x14ac:dyDescent="0.25">
      <c r="A1311" s="1" t="s">
        <v>104</v>
      </c>
      <c r="B1311" s="2">
        <v>37377</v>
      </c>
      <c r="C1311" s="1">
        <v>42</v>
      </c>
    </row>
    <row r="1312" spans="1:3" x14ac:dyDescent="0.25">
      <c r="A1312" s="1" t="s">
        <v>104</v>
      </c>
      <c r="B1312" s="2">
        <v>37561</v>
      </c>
      <c r="C1312" s="1">
        <v>50</v>
      </c>
    </row>
    <row r="1313" spans="1:3" x14ac:dyDescent="0.25">
      <c r="A1313" s="1" t="s">
        <v>104</v>
      </c>
      <c r="B1313" s="2">
        <v>37681</v>
      </c>
      <c r="C1313" s="1">
        <v>29</v>
      </c>
    </row>
    <row r="1314" spans="1:3" x14ac:dyDescent="0.25">
      <c r="A1314" s="1" t="s">
        <v>104</v>
      </c>
      <c r="B1314" s="2">
        <v>37773</v>
      </c>
      <c r="C1314" s="1">
        <v>26</v>
      </c>
    </row>
    <row r="1315" spans="1:3" x14ac:dyDescent="0.25">
      <c r="A1315" s="1" t="s">
        <v>104</v>
      </c>
      <c r="B1315" s="2">
        <v>37803</v>
      </c>
      <c r="C1315" s="1">
        <v>45</v>
      </c>
    </row>
    <row r="1316" spans="1:3" x14ac:dyDescent="0.25">
      <c r="A1316" s="1" t="s">
        <v>104</v>
      </c>
      <c r="B1316" s="2">
        <v>37834</v>
      </c>
      <c r="C1316" s="1">
        <v>6</v>
      </c>
    </row>
    <row r="1317" spans="1:3" x14ac:dyDescent="0.25">
      <c r="A1317" s="1" t="s">
        <v>104</v>
      </c>
      <c r="B1317" s="2">
        <v>37895</v>
      </c>
      <c r="C1317" s="1">
        <v>35</v>
      </c>
    </row>
    <row r="1318" spans="1:3" x14ac:dyDescent="0.25">
      <c r="A1318" s="1" t="s">
        <v>104</v>
      </c>
      <c r="B1318" s="2">
        <v>37926</v>
      </c>
      <c r="C1318" s="1">
        <v>28</v>
      </c>
    </row>
    <row r="1319" spans="1:3" x14ac:dyDescent="0.25">
      <c r="A1319" s="1" t="s">
        <v>104</v>
      </c>
      <c r="B1319" s="2">
        <v>38047</v>
      </c>
      <c r="C1319" s="1">
        <v>25</v>
      </c>
    </row>
    <row r="1320" spans="1:3" x14ac:dyDescent="0.25">
      <c r="A1320" s="1" t="s">
        <v>104</v>
      </c>
      <c r="B1320" s="2">
        <v>38139</v>
      </c>
      <c r="C1320" s="1">
        <v>32</v>
      </c>
    </row>
    <row r="1321" spans="1:3" x14ac:dyDescent="0.25">
      <c r="A1321" s="1" t="s">
        <v>104</v>
      </c>
      <c r="B1321" s="2">
        <v>38231</v>
      </c>
      <c r="C1321" s="1">
        <v>47</v>
      </c>
    </row>
    <row r="1322" spans="1:3" x14ac:dyDescent="0.25">
      <c r="A1322" s="1" t="s">
        <v>104</v>
      </c>
      <c r="B1322" s="2">
        <v>38292</v>
      </c>
      <c r="C1322" s="1">
        <v>53</v>
      </c>
    </row>
    <row r="1323" spans="1:3" x14ac:dyDescent="0.25">
      <c r="A1323" s="1" t="s">
        <v>104</v>
      </c>
      <c r="B1323" s="2">
        <v>38412</v>
      </c>
      <c r="C1323" s="1">
        <v>52</v>
      </c>
    </row>
    <row r="1324" spans="1:3" x14ac:dyDescent="0.25">
      <c r="A1324" s="1" t="s">
        <v>104</v>
      </c>
      <c r="B1324" s="2">
        <v>38534</v>
      </c>
      <c r="C1324" s="1">
        <v>48</v>
      </c>
    </row>
    <row r="1325" spans="1:3" x14ac:dyDescent="0.25">
      <c r="A1325" s="1" t="s">
        <v>104</v>
      </c>
      <c r="B1325" s="2">
        <v>38657</v>
      </c>
      <c r="C1325" s="1">
        <v>60</v>
      </c>
    </row>
    <row r="1326" spans="1:3" x14ac:dyDescent="0.25">
      <c r="A1326" s="1" t="s">
        <v>104</v>
      </c>
      <c r="B1326" s="2">
        <v>38777</v>
      </c>
      <c r="C1326" s="1">
        <v>72</v>
      </c>
    </row>
    <row r="1327" spans="1:3" x14ac:dyDescent="0.25">
      <c r="A1327" s="1" t="s">
        <v>104</v>
      </c>
      <c r="B1327" s="2">
        <v>38899</v>
      </c>
      <c r="C1327" s="1">
        <v>53</v>
      </c>
    </row>
    <row r="1328" spans="1:3" x14ac:dyDescent="0.25">
      <c r="A1328" s="1" t="s">
        <v>104</v>
      </c>
      <c r="B1328" s="2">
        <v>39264</v>
      </c>
      <c r="C1328" s="1">
        <v>72</v>
      </c>
    </row>
    <row r="1329" spans="1:3" x14ac:dyDescent="0.25">
      <c r="A1329" s="1" t="s">
        <v>104</v>
      </c>
      <c r="B1329" s="2">
        <v>39508</v>
      </c>
      <c r="C1329" s="1">
        <v>86</v>
      </c>
    </row>
    <row r="1330" spans="1:3" x14ac:dyDescent="0.25">
      <c r="A1330" s="1" t="s">
        <v>104</v>
      </c>
      <c r="B1330" s="2">
        <v>39600</v>
      </c>
      <c r="C1330" s="1">
        <v>82</v>
      </c>
    </row>
    <row r="1331" spans="1:3" x14ac:dyDescent="0.25">
      <c r="A1331" s="1" t="s">
        <v>104</v>
      </c>
      <c r="B1331" s="2">
        <v>39753</v>
      </c>
      <c r="C1331" s="1">
        <v>38</v>
      </c>
    </row>
    <row r="1332" spans="1:3" x14ac:dyDescent="0.25">
      <c r="A1332" s="1" t="s">
        <v>104</v>
      </c>
      <c r="B1332" s="2">
        <v>39873</v>
      </c>
      <c r="C1332" s="1">
        <v>31</v>
      </c>
    </row>
    <row r="1333" spans="1:3" x14ac:dyDescent="0.25">
      <c r="A1333" s="1" t="s">
        <v>104</v>
      </c>
      <c r="B1333" s="2">
        <v>39995</v>
      </c>
      <c r="C1333" s="1">
        <v>65</v>
      </c>
    </row>
    <row r="1334" spans="1:3" x14ac:dyDescent="0.25">
      <c r="A1334" s="1" t="s">
        <v>104</v>
      </c>
      <c r="B1334" s="2">
        <v>40118</v>
      </c>
      <c r="C1334" s="1">
        <v>60</v>
      </c>
    </row>
    <row r="1335" spans="1:3" x14ac:dyDescent="0.25">
      <c r="A1335" s="1" t="s">
        <v>104</v>
      </c>
      <c r="B1335" s="2">
        <v>40238</v>
      </c>
      <c r="C1335" s="1">
        <v>23</v>
      </c>
    </row>
    <row r="1336" spans="1:3" x14ac:dyDescent="0.25">
      <c r="A1336" s="1" t="s">
        <v>104</v>
      </c>
      <c r="B1336" s="2">
        <v>40483</v>
      </c>
      <c r="C1336" s="1">
        <v>41</v>
      </c>
    </row>
    <row r="1337" spans="1:3" x14ac:dyDescent="0.25">
      <c r="A1337" s="1" t="s">
        <v>104</v>
      </c>
      <c r="B1337" s="2">
        <v>40603</v>
      </c>
      <c r="C1337" s="1">
        <v>48</v>
      </c>
    </row>
    <row r="1338" spans="1:3" x14ac:dyDescent="0.25">
      <c r="A1338" s="1" t="s">
        <v>104</v>
      </c>
      <c r="B1338" s="2">
        <v>40725</v>
      </c>
      <c r="C1338" s="1">
        <v>40</v>
      </c>
    </row>
    <row r="1339" spans="1:3" x14ac:dyDescent="0.25">
      <c r="A1339" s="1" t="s">
        <v>104</v>
      </c>
      <c r="B1339" s="2">
        <v>40848</v>
      </c>
      <c r="C1339" s="1">
        <v>43</v>
      </c>
    </row>
    <row r="1340" spans="1:3" x14ac:dyDescent="0.25">
      <c r="A1340" s="1" t="s">
        <v>104</v>
      </c>
      <c r="B1340" s="2">
        <v>40969</v>
      </c>
      <c r="C1340" s="1">
        <v>50</v>
      </c>
    </row>
    <row r="1341" spans="1:3" x14ac:dyDescent="0.25">
      <c r="A1341" s="1" t="s">
        <v>104</v>
      </c>
      <c r="B1341" s="2">
        <v>41091</v>
      </c>
      <c r="C1341" s="1">
        <v>45</v>
      </c>
    </row>
    <row r="1342" spans="1:3" x14ac:dyDescent="0.25">
      <c r="A1342" s="1" t="s">
        <v>104</v>
      </c>
      <c r="B1342" s="2">
        <v>41214</v>
      </c>
      <c r="C1342" s="1">
        <v>42</v>
      </c>
    </row>
    <row r="1343" spans="1:3" x14ac:dyDescent="0.25">
      <c r="A1343" s="1" t="s">
        <v>104</v>
      </c>
      <c r="B1343" s="2">
        <v>41334</v>
      </c>
      <c r="C1343" s="1">
        <v>64</v>
      </c>
    </row>
    <row r="1344" spans="1:3" x14ac:dyDescent="0.25">
      <c r="A1344" s="1" t="s">
        <v>104</v>
      </c>
      <c r="B1344" s="2">
        <v>41426</v>
      </c>
      <c r="C1344" s="1">
        <v>36</v>
      </c>
    </row>
    <row r="1345" spans="1:3" x14ac:dyDescent="0.25">
      <c r="A1345" s="1" t="s">
        <v>104</v>
      </c>
      <c r="B1345" s="2">
        <v>41579</v>
      </c>
      <c r="C1345" s="1">
        <v>29</v>
      </c>
    </row>
    <row r="1346" spans="1:3" x14ac:dyDescent="0.25">
      <c r="A1346" s="1" t="s">
        <v>104</v>
      </c>
      <c r="B1346" s="2">
        <v>41699</v>
      </c>
      <c r="C1346" s="1">
        <v>33</v>
      </c>
    </row>
    <row r="1347" spans="1:3" x14ac:dyDescent="0.25">
      <c r="A1347" s="1" t="s">
        <v>104</v>
      </c>
      <c r="B1347" s="2">
        <v>41791</v>
      </c>
      <c r="C1347" s="1">
        <v>53</v>
      </c>
    </row>
    <row r="1348" spans="1:3" x14ac:dyDescent="0.25">
      <c r="A1348" s="1" t="s">
        <v>104</v>
      </c>
      <c r="B1348" s="2">
        <v>41944</v>
      </c>
      <c r="C1348" s="1">
        <v>35</v>
      </c>
    </row>
    <row r="1349" spans="1:3" x14ac:dyDescent="0.25">
      <c r="A1349" s="1" t="s">
        <v>105</v>
      </c>
      <c r="B1349" s="2">
        <v>39873</v>
      </c>
      <c r="C1349" s="1">
        <v>29</v>
      </c>
    </row>
    <row r="1350" spans="1:3" x14ac:dyDescent="0.25">
      <c r="A1350" s="1" t="s">
        <v>106</v>
      </c>
      <c r="B1350" s="1" t="s">
        <v>6</v>
      </c>
      <c r="C1350" s="1">
        <v>75</v>
      </c>
    </row>
    <row r="1351" spans="1:3" x14ac:dyDescent="0.25">
      <c r="A1351" s="1" t="s">
        <v>106</v>
      </c>
      <c r="B1351" s="2">
        <v>37561</v>
      </c>
      <c r="C1351" s="1">
        <v>50</v>
      </c>
    </row>
    <row r="1352" spans="1:3" x14ac:dyDescent="0.25">
      <c r="A1352" s="1" t="s">
        <v>106</v>
      </c>
      <c r="B1352" s="2">
        <v>37681</v>
      </c>
      <c r="C1352" s="1">
        <v>40</v>
      </c>
    </row>
    <row r="1353" spans="1:3" x14ac:dyDescent="0.25">
      <c r="A1353" s="1" t="s">
        <v>106</v>
      </c>
      <c r="B1353" s="2">
        <v>37834</v>
      </c>
      <c r="C1353" s="1">
        <v>9</v>
      </c>
    </row>
    <row r="1354" spans="1:3" x14ac:dyDescent="0.25">
      <c r="A1354" s="1" t="s">
        <v>106</v>
      </c>
      <c r="B1354" s="2">
        <v>37926</v>
      </c>
      <c r="C1354" s="1">
        <v>55</v>
      </c>
    </row>
    <row r="1355" spans="1:3" x14ac:dyDescent="0.25">
      <c r="A1355" s="1" t="s">
        <v>106</v>
      </c>
      <c r="B1355" s="2">
        <v>38047</v>
      </c>
      <c r="C1355" s="1">
        <v>57</v>
      </c>
    </row>
    <row r="1356" spans="1:3" x14ac:dyDescent="0.25">
      <c r="A1356" s="1" t="s">
        <v>107</v>
      </c>
      <c r="B1356" s="1" t="s">
        <v>6</v>
      </c>
      <c r="C1356" s="1">
        <v>77</v>
      </c>
    </row>
    <row r="1357" spans="1:3" x14ac:dyDescent="0.25">
      <c r="A1357" s="1" t="s">
        <v>107</v>
      </c>
      <c r="B1357" s="2">
        <v>37377</v>
      </c>
      <c r="C1357" s="1">
        <v>71</v>
      </c>
    </row>
    <row r="1358" spans="1:3" x14ac:dyDescent="0.25">
      <c r="A1358" s="1" t="s">
        <v>107</v>
      </c>
      <c r="B1358" s="2">
        <v>37561</v>
      </c>
      <c r="C1358" s="1">
        <v>42</v>
      </c>
    </row>
    <row r="1359" spans="1:3" x14ac:dyDescent="0.25">
      <c r="A1359" s="1" t="s">
        <v>107</v>
      </c>
      <c r="B1359" s="2">
        <v>37681</v>
      </c>
      <c r="C1359" s="1">
        <v>100</v>
      </c>
    </row>
    <row r="1360" spans="1:3" x14ac:dyDescent="0.25">
      <c r="A1360" s="1" t="s">
        <v>107</v>
      </c>
      <c r="B1360" s="2">
        <v>37834</v>
      </c>
      <c r="C1360" s="1">
        <v>33</v>
      </c>
    </row>
    <row r="1361" spans="1:3" x14ac:dyDescent="0.25">
      <c r="A1361" s="1" t="s">
        <v>107</v>
      </c>
      <c r="B1361" s="2">
        <v>37926</v>
      </c>
      <c r="C1361" s="1">
        <v>75</v>
      </c>
    </row>
    <row r="1362" spans="1:3" x14ac:dyDescent="0.25">
      <c r="A1362" s="1" t="s">
        <v>107</v>
      </c>
      <c r="B1362" s="2">
        <v>38047</v>
      </c>
      <c r="C1362" s="1">
        <v>62</v>
      </c>
    </row>
    <row r="1363" spans="1:3" x14ac:dyDescent="0.25">
      <c r="A1363" s="1" t="s">
        <v>108</v>
      </c>
      <c r="B1363" s="2">
        <v>37561</v>
      </c>
      <c r="C1363" s="1">
        <v>0</v>
      </c>
    </row>
    <row r="1364" spans="1:3" x14ac:dyDescent="0.25">
      <c r="A1364" s="1" t="s">
        <v>109</v>
      </c>
      <c r="B1364" s="2">
        <v>37288</v>
      </c>
      <c r="C1364" s="1">
        <v>5</v>
      </c>
    </row>
    <row r="1365" spans="1:3" x14ac:dyDescent="0.25">
      <c r="A1365" s="1" t="s">
        <v>109</v>
      </c>
      <c r="B1365" s="2">
        <v>37377</v>
      </c>
      <c r="C1365" s="1">
        <v>17</v>
      </c>
    </row>
    <row r="1366" spans="1:3" x14ac:dyDescent="0.25">
      <c r="A1366" s="1" t="s">
        <v>109</v>
      </c>
      <c r="B1366" s="2">
        <v>37773</v>
      </c>
      <c r="C1366" s="1">
        <v>15</v>
      </c>
    </row>
    <row r="1367" spans="1:3" x14ac:dyDescent="0.25">
      <c r="A1367" s="1" t="s">
        <v>109</v>
      </c>
      <c r="B1367" s="2">
        <v>38047</v>
      </c>
      <c r="C1367" s="1">
        <v>27</v>
      </c>
    </row>
    <row r="1368" spans="1:3" x14ac:dyDescent="0.25">
      <c r="A1368" s="1" t="s">
        <v>110</v>
      </c>
      <c r="B1368" s="1" t="s">
        <v>6</v>
      </c>
      <c r="C1368" s="1">
        <v>69</v>
      </c>
    </row>
    <row r="1369" spans="1:3" x14ac:dyDescent="0.25">
      <c r="A1369" s="1" t="s">
        <v>110</v>
      </c>
      <c r="B1369" s="2">
        <v>37226</v>
      </c>
      <c r="C1369" s="1">
        <v>100</v>
      </c>
    </row>
    <row r="1370" spans="1:3" x14ac:dyDescent="0.25">
      <c r="A1370" s="1" t="s">
        <v>110</v>
      </c>
      <c r="B1370" s="2">
        <v>37288</v>
      </c>
      <c r="C1370" s="1">
        <v>100</v>
      </c>
    </row>
    <row r="1371" spans="1:3" x14ac:dyDescent="0.25">
      <c r="A1371" s="1" t="s">
        <v>110</v>
      </c>
      <c r="B1371" s="2">
        <v>37377</v>
      </c>
      <c r="C1371" s="1">
        <v>52</v>
      </c>
    </row>
    <row r="1372" spans="1:3" x14ac:dyDescent="0.25">
      <c r="A1372" s="1" t="s">
        <v>110</v>
      </c>
      <c r="B1372" s="2">
        <v>37561</v>
      </c>
      <c r="C1372" s="1">
        <v>46</v>
      </c>
    </row>
    <row r="1373" spans="1:3" x14ac:dyDescent="0.25">
      <c r="A1373" s="1" t="s">
        <v>110</v>
      </c>
      <c r="B1373" s="2">
        <v>37681</v>
      </c>
      <c r="C1373" s="1">
        <v>46</v>
      </c>
    </row>
    <row r="1374" spans="1:3" x14ac:dyDescent="0.25">
      <c r="A1374" s="1" t="s">
        <v>110</v>
      </c>
      <c r="B1374" s="2">
        <v>37773</v>
      </c>
      <c r="C1374" s="1">
        <v>21</v>
      </c>
    </row>
    <row r="1375" spans="1:3" x14ac:dyDescent="0.25">
      <c r="A1375" s="1" t="s">
        <v>110</v>
      </c>
      <c r="B1375" s="2">
        <v>37803</v>
      </c>
      <c r="C1375" s="1">
        <v>29</v>
      </c>
    </row>
    <row r="1376" spans="1:3" x14ac:dyDescent="0.25">
      <c r="A1376" s="1" t="s">
        <v>110</v>
      </c>
      <c r="B1376" s="2">
        <v>37834</v>
      </c>
      <c r="C1376" s="1">
        <v>28</v>
      </c>
    </row>
    <row r="1377" spans="1:3" x14ac:dyDescent="0.25">
      <c r="A1377" s="1" t="s">
        <v>110</v>
      </c>
      <c r="B1377" s="2">
        <v>37926</v>
      </c>
      <c r="C1377" s="1">
        <v>53</v>
      </c>
    </row>
    <row r="1378" spans="1:3" x14ac:dyDescent="0.25">
      <c r="A1378" s="1" t="s">
        <v>110</v>
      </c>
      <c r="B1378" s="2">
        <v>38047</v>
      </c>
      <c r="C1378" s="1">
        <v>37</v>
      </c>
    </row>
    <row r="1379" spans="1:3" x14ac:dyDescent="0.25">
      <c r="A1379" s="1" t="s">
        <v>110</v>
      </c>
      <c r="B1379" s="2">
        <v>38139</v>
      </c>
      <c r="C1379" s="1">
        <v>45</v>
      </c>
    </row>
    <row r="1380" spans="1:3" x14ac:dyDescent="0.25">
      <c r="A1380" s="1" t="s">
        <v>110</v>
      </c>
      <c r="B1380" s="2">
        <v>38231</v>
      </c>
      <c r="C1380" s="1">
        <v>81</v>
      </c>
    </row>
    <row r="1381" spans="1:3" x14ac:dyDescent="0.25">
      <c r="A1381" s="1" t="s">
        <v>110</v>
      </c>
      <c r="B1381" s="2">
        <v>38292</v>
      </c>
      <c r="C1381" s="1">
        <v>69</v>
      </c>
    </row>
    <row r="1382" spans="1:3" x14ac:dyDescent="0.25">
      <c r="A1382" s="1" t="s">
        <v>110</v>
      </c>
      <c r="B1382" s="2">
        <v>38534</v>
      </c>
      <c r="C1382" s="1">
        <v>72</v>
      </c>
    </row>
    <row r="1383" spans="1:3" x14ac:dyDescent="0.25">
      <c r="A1383" s="1" t="s">
        <v>110</v>
      </c>
      <c r="B1383" s="2">
        <v>38657</v>
      </c>
      <c r="C1383" s="1">
        <v>76</v>
      </c>
    </row>
    <row r="1384" spans="1:3" x14ac:dyDescent="0.25">
      <c r="A1384" s="1" t="s">
        <v>110</v>
      </c>
      <c r="B1384" s="2">
        <v>38777</v>
      </c>
      <c r="C1384" s="1">
        <v>78</v>
      </c>
    </row>
    <row r="1385" spans="1:3" x14ac:dyDescent="0.25">
      <c r="A1385" s="1" t="s">
        <v>110</v>
      </c>
      <c r="B1385" s="2">
        <v>38899</v>
      </c>
      <c r="C1385" s="1">
        <v>80</v>
      </c>
    </row>
    <row r="1386" spans="1:3" x14ac:dyDescent="0.25">
      <c r="A1386" s="1" t="s">
        <v>110</v>
      </c>
      <c r="B1386" s="2">
        <v>39022</v>
      </c>
      <c r="C1386" s="1">
        <v>79</v>
      </c>
    </row>
    <row r="1387" spans="1:3" x14ac:dyDescent="0.25">
      <c r="A1387" s="1" t="s">
        <v>110</v>
      </c>
      <c r="B1387" s="2">
        <v>39142</v>
      </c>
      <c r="C1387" s="1">
        <v>77</v>
      </c>
    </row>
    <row r="1388" spans="1:3" x14ac:dyDescent="0.25">
      <c r="A1388" s="1" t="s">
        <v>110</v>
      </c>
      <c r="B1388" s="2">
        <v>39264</v>
      </c>
      <c r="C1388" s="1">
        <v>83</v>
      </c>
    </row>
    <row r="1389" spans="1:3" x14ac:dyDescent="0.25">
      <c r="A1389" s="1" t="s">
        <v>110</v>
      </c>
      <c r="B1389" s="2">
        <v>39387</v>
      </c>
      <c r="C1389" s="1">
        <v>79</v>
      </c>
    </row>
    <row r="1390" spans="1:3" x14ac:dyDescent="0.25">
      <c r="A1390" s="1" t="s">
        <v>110</v>
      </c>
      <c r="B1390" s="2">
        <v>39508</v>
      </c>
      <c r="C1390" s="1">
        <v>90</v>
      </c>
    </row>
    <row r="1391" spans="1:3" x14ac:dyDescent="0.25">
      <c r="A1391" s="1" t="s">
        <v>110</v>
      </c>
      <c r="B1391" s="2">
        <v>39600</v>
      </c>
      <c r="C1391" s="1">
        <v>82</v>
      </c>
    </row>
    <row r="1392" spans="1:3" x14ac:dyDescent="0.25">
      <c r="A1392" s="1" t="s">
        <v>110</v>
      </c>
      <c r="B1392" s="2">
        <v>39753</v>
      </c>
      <c r="C1392" s="1">
        <v>34</v>
      </c>
    </row>
    <row r="1393" spans="1:3" x14ac:dyDescent="0.25">
      <c r="A1393" s="1" t="s">
        <v>110</v>
      </c>
      <c r="B1393" s="2">
        <v>39873</v>
      </c>
      <c r="C1393" s="1">
        <v>29</v>
      </c>
    </row>
    <row r="1394" spans="1:3" x14ac:dyDescent="0.25">
      <c r="A1394" s="1" t="s">
        <v>110</v>
      </c>
      <c r="B1394" s="2">
        <v>39995</v>
      </c>
      <c r="C1394" s="1">
        <v>42</v>
      </c>
    </row>
    <row r="1395" spans="1:3" x14ac:dyDescent="0.25">
      <c r="A1395" s="1" t="s">
        <v>110</v>
      </c>
      <c r="B1395" s="2">
        <v>40118</v>
      </c>
      <c r="C1395" s="1">
        <v>37</v>
      </c>
    </row>
    <row r="1396" spans="1:3" x14ac:dyDescent="0.25">
      <c r="A1396" s="1" t="s">
        <v>110</v>
      </c>
      <c r="B1396" s="2">
        <v>40238</v>
      </c>
      <c r="C1396" s="1">
        <v>40</v>
      </c>
    </row>
    <row r="1397" spans="1:3" x14ac:dyDescent="0.25">
      <c r="A1397" s="1" t="s">
        <v>110</v>
      </c>
      <c r="B1397" s="2">
        <v>40360</v>
      </c>
      <c r="C1397" s="1">
        <v>49</v>
      </c>
    </row>
    <row r="1398" spans="1:3" x14ac:dyDescent="0.25">
      <c r="A1398" s="1" t="s">
        <v>110</v>
      </c>
      <c r="B1398" s="2">
        <v>40483</v>
      </c>
      <c r="C1398" s="1">
        <v>30</v>
      </c>
    </row>
    <row r="1399" spans="1:3" x14ac:dyDescent="0.25">
      <c r="A1399" s="1" t="s">
        <v>110</v>
      </c>
      <c r="B1399" s="2">
        <v>40603</v>
      </c>
      <c r="C1399" s="1">
        <v>35</v>
      </c>
    </row>
    <row r="1400" spans="1:3" x14ac:dyDescent="0.25">
      <c r="A1400" s="1" t="s">
        <v>110</v>
      </c>
      <c r="B1400" s="2">
        <v>40725</v>
      </c>
      <c r="C1400" s="1">
        <v>42</v>
      </c>
    </row>
    <row r="1401" spans="1:3" x14ac:dyDescent="0.25">
      <c r="A1401" s="1" t="s">
        <v>110</v>
      </c>
      <c r="B1401" s="2">
        <v>40848</v>
      </c>
      <c r="C1401" s="1">
        <v>34</v>
      </c>
    </row>
    <row r="1402" spans="1:3" x14ac:dyDescent="0.25">
      <c r="A1402" s="1" t="s">
        <v>110</v>
      </c>
      <c r="B1402" s="2">
        <v>40969</v>
      </c>
      <c r="C1402" s="1">
        <v>50</v>
      </c>
    </row>
    <row r="1403" spans="1:3" x14ac:dyDescent="0.25">
      <c r="A1403" s="1" t="s">
        <v>110</v>
      </c>
      <c r="B1403" s="2">
        <v>41091</v>
      </c>
      <c r="C1403" s="1">
        <v>56</v>
      </c>
    </row>
    <row r="1404" spans="1:3" x14ac:dyDescent="0.25">
      <c r="A1404" s="1" t="s">
        <v>110</v>
      </c>
      <c r="B1404" s="2">
        <v>41214</v>
      </c>
      <c r="C1404" s="1">
        <v>46</v>
      </c>
    </row>
    <row r="1405" spans="1:3" x14ac:dyDescent="0.25">
      <c r="A1405" s="1" t="s">
        <v>110</v>
      </c>
      <c r="B1405" s="2">
        <v>41426</v>
      </c>
      <c r="C1405" s="1">
        <v>45</v>
      </c>
    </row>
    <row r="1406" spans="1:3" x14ac:dyDescent="0.25">
      <c r="A1406" s="1" t="s">
        <v>110</v>
      </c>
      <c r="B1406" s="2">
        <v>41579</v>
      </c>
      <c r="C1406" s="1">
        <v>62</v>
      </c>
    </row>
    <row r="1407" spans="1:3" x14ac:dyDescent="0.25">
      <c r="A1407" s="1" t="s">
        <v>110</v>
      </c>
      <c r="B1407" s="2">
        <v>41944</v>
      </c>
      <c r="C1407" s="1">
        <v>94</v>
      </c>
    </row>
    <row r="1408" spans="1:3" x14ac:dyDescent="0.25">
      <c r="A1408" s="1" t="s">
        <v>111</v>
      </c>
      <c r="B1408" s="2">
        <v>38139</v>
      </c>
      <c r="C1408" s="1">
        <v>100</v>
      </c>
    </row>
    <row r="1409" spans="1:3" x14ac:dyDescent="0.25">
      <c r="A1409" s="1" t="s">
        <v>111</v>
      </c>
      <c r="B1409" s="2">
        <v>38657</v>
      </c>
      <c r="C1409" s="1">
        <v>100</v>
      </c>
    </row>
    <row r="1410" spans="1:3" x14ac:dyDescent="0.25">
      <c r="A1410" s="1" t="s">
        <v>111</v>
      </c>
      <c r="B1410" s="2">
        <v>39508</v>
      </c>
      <c r="C1410" s="1">
        <v>100</v>
      </c>
    </row>
    <row r="1411" spans="1:3" x14ac:dyDescent="0.25">
      <c r="A1411" s="1" t="s">
        <v>111</v>
      </c>
      <c r="B1411" s="2">
        <v>39600</v>
      </c>
      <c r="C1411" s="1">
        <v>90</v>
      </c>
    </row>
    <row r="1412" spans="1:3" x14ac:dyDescent="0.25">
      <c r="A1412" s="1" t="s">
        <v>111</v>
      </c>
      <c r="B1412" s="2">
        <v>39753</v>
      </c>
      <c r="C1412" s="1">
        <v>13</v>
      </c>
    </row>
    <row r="1413" spans="1:3" x14ac:dyDescent="0.25">
      <c r="A1413" s="1" t="s">
        <v>112</v>
      </c>
      <c r="B1413" s="2">
        <v>39753</v>
      </c>
      <c r="C1413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2015-05-08T16:42:09Z</dcterms:modified>
</cp:coreProperties>
</file>