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доп топ 10" sheetId="3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2" l="1"/>
  <c r="E16" i="32"/>
  <c r="C16" i="32"/>
  <c r="F7" i="32" l="1"/>
  <c r="F8" i="32"/>
  <c r="F10" i="32"/>
  <c r="H9" i="32"/>
  <c r="H11" i="32"/>
  <c r="H12" i="32"/>
  <c r="H13" i="32"/>
  <c r="F15" i="32"/>
  <c r="F14" i="32"/>
  <c r="F11" i="32"/>
  <c r="F9" i="32"/>
  <c r="F6" i="32"/>
  <c r="H6" i="32" s="1"/>
  <c r="D16" i="32"/>
  <c r="XET5" i="32"/>
  <c r="H16" i="32" l="1"/>
  <c r="F16" i="32"/>
</calcChain>
</file>

<file path=xl/sharedStrings.xml><?xml version="1.0" encoding="utf-8"?>
<sst xmlns="http://schemas.openxmlformats.org/spreadsheetml/2006/main" count="21" uniqueCount="21">
  <si>
    <t>Рамешковский</t>
  </si>
  <si>
    <t>Ржевский</t>
  </si>
  <si>
    <t>Итого</t>
  </si>
  <si>
    <t>Оленинский</t>
  </si>
  <si>
    <t>Старицкий</t>
  </si>
  <si>
    <t>Пеновский</t>
  </si>
  <si>
    <t>Западнодвинский</t>
  </si>
  <si>
    <t>№ п/п</t>
  </si>
  <si>
    <t>Сандовский</t>
  </si>
  <si>
    <t>Кувшиновский</t>
  </si>
  <si>
    <t>Андреапольский</t>
  </si>
  <si>
    <t>Вышневолоцкий</t>
  </si>
  <si>
    <t>Район/Округ</t>
  </si>
  <si>
    <t>Общее количество проектов (заявленых)</t>
  </si>
  <si>
    <t>Общий объем субсиди из ОБ</t>
  </si>
  <si>
    <t>В том числе:</t>
  </si>
  <si>
    <t>количество проектов (победители)</t>
  </si>
  <si>
    <t>объем субсиди из ОБ по победителям</t>
  </si>
  <si>
    <t>количество проектов (не прошедших конкурсный отбор)</t>
  </si>
  <si>
    <t>объем субсиди из ОБ по проектам не прошедших конкурный отбор</t>
  </si>
  <si>
    <t>Сводная информация по проектам ППМИ на территории муниципальных образований Тверской области, и размеры субсидий в 2020 году (10 лучших ТИК)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</si>
</sst>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36"/>
      <color theme="1"/>
      <name val="Times New Roman"/>
      <family val="1"/>
      <charset val="204"/>
    </font>
    <font>
      <sz val="36"/>
      <color theme="1"/>
      <name val="Times New Roman"/>
      <family val="1"/>
      <charset val="204"/>
    </font>
    <font>
      <b/>
      <sz val="36"/>
      <color indexed="8"/>
      <name val="Times New Roman"/>
      <family val="1"/>
      <charset val="204"/>
    </font>
    <font>
      <sz val="36"/>
      <color indexed="8"/>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top/>
      <bottom/>
      <diagonal/>
    </border>
  </borders>
  <cellStyleXfs count="1">
    <xf numFmtId="0" fontId="0" fillId="0" borderId="0"/>
  </cellStyleXfs>
  <cellXfs count="30">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xf>
    <xf numFmtId="4" fontId="4" fillId="0" borderId="1" xfId="0" applyNumberFormat="1" applyFont="1" applyFill="1" applyBorder="1" applyAlignment="1">
      <alignment wrapText="1"/>
    </xf>
    <xf numFmtId="0" fontId="4" fillId="0" borderId="0" xfId="0" applyFont="1" applyFill="1"/>
    <xf numFmtId="0" fontId="4" fillId="0" borderId="0" xfId="0" applyFont="1"/>
    <xf numFmtId="4" fontId="3" fillId="2" borderId="1" xfId="0" applyNumberFormat="1" applyFont="1" applyFill="1" applyBorder="1" applyAlignment="1">
      <alignment wrapText="1"/>
    </xf>
    <xf numFmtId="0" fontId="3" fillId="0" borderId="0" xfId="0" applyFont="1"/>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0" borderId="3" xfId="0" applyFont="1" applyFill="1" applyBorder="1" applyAlignment="1">
      <alignment vertical="center" wrapText="1"/>
    </xf>
    <xf numFmtId="0" fontId="4" fillId="0" borderId="1" xfId="0" applyFont="1" applyFill="1" applyBorder="1" applyAlignment="1">
      <alignment vertical="center" wrapText="1"/>
    </xf>
    <xf numFmtId="1" fontId="3" fillId="2" borderId="1" xfId="0" applyNumberFormat="1" applyFont="1" applyFill="1" applyBorder="1" applyAlignment="1">
      <alignment horizont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10"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0" fontId="3" fillId="2" borderId="3" xfId="0" applyNumberFormat="1" applyFont="1" applyFill="1" applyBorder="1" applyAlignment="1">
      <alignment horizontal="center" vertical="center" wrapText="1"/>
    </xf>
    <xf numFmtId="10" fontId="3" fillId="2" borderId="4" xfId="0" applyNumberFormat="1" applyFont="1" applyFill="1" applyBorder="1" applyAlignment="1">
      <alignment horizontal="center" vertical="center" wrapText="1"/>
    </xf>
    <xf numFmtId="10" fontId="3" fillId="2" borderId="2"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T16"/>
  <sheetViews>
    <sheetView tabSelected="1" zoomScale="40" zoomScaleNormal="40" workbookViewId="0">
      <selection sqref="A1:H17"/>
    </sheetView>
  </sheetViews>
  <sheetFormatPr defaultRowHeight="45.75" x14ac:dyDescent="0.65"/>
  <cols>
    <col min="1" max="1" width="22" style="3" bestFit="1" customWidth="1"/>
    <col min="2" max="2" width="57.28515625" style="6" bestFit="1" customWidth="1"/>
    <col min="3" max="3" width="89.140625" style="6" customWidth="1"/>
    <col min="4" max="4" width="47.28515625" style="6" bestFit="1" customWidth="1"/>
    <col min="5" max="5" width="89.140625" style="6" customWidth="1"/>
    <col min="6" max="6" width="72.42578125" style="6" customWidth="1"/>
    <col min="7" max="7" width="94.85546875" style="6" customWidth="1"/>
    <col min="8" max="8" width="85.5703125" style="6" customWidth="1"/>
    <col min="9" max="9" width="18.5703125" style="6" customWidth="1"/>
    <col min="10" max="204" width="9.140625" style="6"/>
    <col min="205" max="205" width="17" style="6" customWidth="1"/>
    <col min="206" max="206" width="19.42578125" style="6" customWidth="1"/>
    <col min="207" max="207" width="11.85546875" style="6" customWidth="1"/>
    <col min="208" max="208" width="6" style="6" customWidth="1"/>
    <col min="209" max="209" width="21.5703125" style="6" customWidth="1"/>
    <col min="210" max="210" width="7.7109375" style="6" customWidth="1"/>
    <col min="211" max="211" width="47.28515625" style="6" customWidth="1"/>
    <col min="212" max="212" width="9.28515625" style="6" customWidth="1"/>
    <col min="213" max="213" width="12.42578125" style="6" customWidth="1"/>
    <col min="214" max="214" width="17" style="6" customWidth="1"/>
    <col min="215" max="215" width="16.140625" style="6" customWidth="1"/>
    <col min="216" max="218" width="10.140625" style="6" customWidth="1"/>
    <col min="219" max="219" width="20.140625" style="6" customWidth="1"/>
    <col min="220" max="222" width="9" style="6" customWidth="1"/>
    <col min="223" max="223" width="15.85546875" style="6" customWidth="1"/>
    <col min="224" max="226" width="9.28515625" style="6" customWidth="1"/>
    <col min="227" max="227" width="16.85546875" style="6" customWidth="1"/>
    <col min="228" max="231" width="8.42578125" style="6" customWidth="1"/>
    <col min="232" max="232" width="10.85546875" style="6" customWidth="1"/>
    <col min="233" max="233" width="8.42578125" style="6" customWidth="1"/>
    <col min="234" max="234" width="10" style="6" customWidth="1"/>
    <col min="235" max="235" width="8.42578125" style="6" customWidth="1"/>
    <col min="236" max="236" width="10.42578125" style="6" customWidth="1"/>
    <col min="237" max="237" width="13.85546875" style="6" customWidth="1"/>
    <col min="238" max="238" width="13.5703125" style="6" customWidth="1"/>
    <col min="239" max="239" width="9.85546875" style="6" customWidth="1"/>
    <col min="240" max="242" width="9.140625" style="6"/>
    <col min="243" max="243" width="6.85546875" style="6" customWidth="1"/>
    <col min="244" max="245" width="6.140625" style="6" customWidth="1"/>
    <col min="246" max="246" width="10.85546875" style="6" customWidth="1"/>
    <col min="247" max="249" width="9.140625" style="6"/>
    <col min="250" max="250" width="14.85546875" style="6" customWidth="1"/>
    <col min="251" max="252" width="6" style="6" customWidth="1"/>
    <col min="253" max="253" width="11.5703125" style="6" customWidth="1"/>
    <col min="254" max="255" width="7.140625" style="6" customWidth="1"/>
    <col min="256" max="256" width="13.140625" style="6" customWidth="1"/>
    <col min="257" max="258" width="8.7109375" style="6" customWidth="1"/>
    <col min="259" max="259" width="11.42578125" style="6" customWidth="1"/>
    <col min="260" max="260" width="13.28515625" style="6" customWidth="1"/>
    <col min="261" max="460" width="9.140625" style="6"/>
    <col min="461" max="461" width="17" style="6" customWidth="1"/>
    <col min="462" max="462" width="19.42578125" style="6" customWidth="1"/>
    <col min="463" max="463" width="11.85546875" style="6" customWidth="1"/>
    <col min="464" max="464" width="6" style="6" customWidth="1"/>
    <col min="465" max="465" width="21.5703125" style="6" customWidth="1"/>
    <col min="466" max="466" width="7.7109375" style="6" customWidth="1"/>
    <col min="467" max="467" width="47.28515625" style="6" customWidth="1"/>
    <col min="468" max="468" width="9.28515625" style="6" customWidth="1"/>
    <col min="469" max="469" width="12.42578125" style="6" customWidth="1"/>
    <col min="470" max="470" width="17" style="6" customWidth="1"/>
    <col min="471" max="471" width="16.140625" style="6" customWidth="1"/>
    <col min="472" max="474" width="10.140625" style="6" customWidth="1"/>
    <col min="475" max="475" width="20.140625" style="6" customWidth="1"/>
    <col min="476" max="478" width="9" style="6" customWidth="1"/>
    <col min="479" max="479" width="15.85546875" style="6" customWidth="1"/>
    <col min="480" max="482" width="9.28515625" style="6" customWidth="1"/>
    <col min="483" max="483" width="16.85546875" style="6" customWidth="1"/>
    <col min="484" max="487" width="8.42578125" style="6" customWidth="1"/>
    <col min="488" max="488" width="10.85546875" style="6" customWidth="1"/>
    <col min="489" max="489" width="8.42578125" style="6" customWidth="1"/>
    <col min="490" max="490" width="10" style="6" customWidth="1"/>
    <col min="491" max="491" width="8.42578125" style="6" customWidth="1"/>
    <col min="492" max="492" width="10.42578125" style="6" customWidth="1"/>
    <col min="493" max="493" width="13.85546875" style="6" customWidth="1"/>
    <col min="494" max="494" width="13.5703125" style="6" customWidth="1"/>
    <col min="495" max="495" width="9.85546875" style="6" customWidth="1"/>
    <col min="496" max="498" width="9.140625" style="6"/>
    <col min="499" max="499" width="6.85546875" style="6" customWidth="1"/>
    <col min="500" max="501" width="6.140625" style="6" customWidth="1"/>
    <col min="502" max="502" width="10.85546875" style="6" customWidth="1"/>
    <col min="503" max="505" width="9.140625" style="6"/>
    <col min="506" max="506" width="14.85546875" style="6" customWidth="1"/>
    <col min="507" max="508" width="6" style="6" customWidth="1"/>
    <col min="509" max="509" width="11.5703125" style="6" customWidth="1"/>
    <col min="510" max="511" width="7.140625" style="6" customWidth="1"/>
    <col min="512" max="512" width="13.140625" style="6" customWidth="1"/>
    <col min="513" max="514" width="8.7109375" style="6" customWidth="1"/>
    <col min="515" max="515" width="11.42578125" style="6" customWidth="1"/>
    <col min="516" max="516" width="13.28515625" style="6" customWidth="1"/>
    <col min="517" max="716" width="9.140625" style="6"/>
    <col min="717" max="717" width="17" style="6" customWidth="1"/>
    <col min="718" max="718" width="19.42578125" style="6" customWidth="1"/>
    <col min="719" max="719" width="11.85546875" style="6" customWidth="1"/>
    <col min="720" max="720" width="6" style="6" customWidth="1"/>
    <col min="721" max="721" width="21.5703125" style="6" customWidth="1"/>
    <col min="722" max="722" width="7.7109375" style="6" customWidth="1"/>
    <col min="723" max="723" width="47.28515625" style="6" customWidth="1"/>
    <col min="724" max="724" width="9.28515625" style="6" customWidth="1"/>
    <col min="725" max="725" width="12.42578125" style="6" customWidth="1"/>
    <col min="726" max="726" width="17" style="6" customWidth="1"/>
    <col min="727" max="727" width="16.140625" style="6" customWidth="1"/>
    <col min="728" max="730" width="10.140625" style="6" customWidth="1"/>
    <col min="731" max="731" width="20.140625" style="6" customWidth="1"/>
    <col min="732" max="734" width="9" style="6" customWidth="1"/>
    <col min="735" max="735" width="15.85546875" style="6" customWidth="1"/>
    <col min="736" max="738" width="9.28515625" style="6" customWidth="1"/>
    <col min="739" max="739" width="16.85546875" style="6" customWidth="1"/>
    <col min="740" max="743" width="8.42578125" style="6" customWidth="1"/>
    <col min="744" max="744" width="10.85546875" style="6" customWidth="1"/>
    <col min="745" max="745" width="8.42578125" style="6" customWidth="1"/>
    <col min="746" max="746" width="10" style="6" customWidth="1"/>
    <col min="747" max="747" width="8.42578125" style="6" customWidth="1"/>
    <col min="748" max="748" width="10.42578125" style="6" customWidth="1"/>
    <col min="749" max="749" width="13.85546875" style="6" customWidth="1"/>
    <col min="750" max="750" width="13.5703125" style="6" customWidth="1"/>
    <col min="751" max="751" width="9.85546875" style="6" customWidth="1"/>
    <col min="752" max="754" width="9.140625" style="6"/>
    <col min="755" max="755" width="6.85546875" style="6" customWidth="1"/>
    <col min="756" max="757" width="6.140625" style="6" customWidth="1"/>
    <col min="758" max="758" width="10.85546875" style="6" customWidth="1"/>
    <col min="759" max="761" width="9.140625" style="6"/>
    <col min="762" max="762" width="14.85546875" style="6" customWidth="1"/>
    <col min="763" max="764" width="6" style="6" customWidth="1"/>
    <col min="765" max="765" width="11.5703125" style="6" customWidth="1"/>
    <col min="766" max="767" width="7.140625" style="6" customWidth="1"/>
    <col min="768" max="768" width="13.140625" style="6" customWidth="1"/>
    <col min="769" max="770" width="8.7109375" style="6" customWidth="1"/>
    <col min="771" max="771" width="11.42578125" style="6" customWidth="1"/>
    <col min="772" max="772" width="13.28515625" style="6" customWidth="1"/>
    <col min="773" max="972" width="9.140625" style="6"/>
    <col min="973" max="973" width="17" style="6" customWidth="1"/>
    <col min="974" max="974" width="19.42578125" style="6" customWidth="1"/>
    <col min="975" max="975" width="11.85546875" style="6" customWidth="1"/>
    <col min="976" max="976" width="6" style="6" customWidth="1"/>
    <col min="977" max="977" width="21.5703125" style="6" customWidth="1"/>
    <col min="978" max="978" width="7.7109375" style="6" customWidth="1"/>
    <col min="979" max="979" width="47.28515625" style="6" customWidth="1"/>
    <col min="980" max="980" width="9.28515625" style="6" customWidth="1"/>
    <col min="981" max="981" width="12.42578125" style="6" customWidth="1"/>
    <col min="982" max="982" width="17" style="6" customWidth="1"/>
    <col min="983" max="983" width="16.140625" style="6" customWidth="1"/>
    <col min="984" max="986" width="10.140625" style="6" customWidth="1"/>
    <col min="987" max="987" width="20.140625" style="6" customWidth="1"/>
    <col min="988" max="990" width="9" style="6" customWidth="1"/>
    <col min="991" max="991" width="15.85546875" style="6" customWidth="1"/>
    <col min="992" max="994" width="9.28515625" style="6" customWidth="1"/>
    <col min="995" max="995" width="16.85546875" style="6" customWidth="1"/>
    <col min="996" max="999" width="8.42578125" style="6" customWidth="1"/>
    <col min="1000" max="1000" width="10.85546875" style="6" customWidth="1"/>
    <col min="1001" max="1001" width="8.42578125" style="6" customWidth="1"/>
    <col min="1002" max="1002" width="10" style="6" customWidth="1"/>
    <col min="1003" max="1003" width="8.42578125" style="6" customWidth="1"/>
    <col min="1004" max="1004" width="10.42578125" style="6" customWidth="1"/>
    <col min="1005" max="1005" width="13.85546875" style="6" customWidth="1"/>
    <col min="1006" max="1006" width="13.5703125" style="6" customWidth="1"/>
    <col min="1007" max="1007" width="9.85546875" style="6" customWidth="1"/>
    <col min="1008" max="1010" width="9.140625" style="6"/>
    <col min="1011" max="1011" width="6.85546875" style="6" customWidth="1"/>
    <col min="1012" max="1013" width="6.140625" style="6" customWidth="1"/>
    <col min="1014" max="1014" width="10.85546875" style="6" customWidth="1"/>
    <col min="1015" max="1017" width="9.140625" style="6"/>
    <col min="1018" max="1018" width="14.85546875" style="6" customWidth="1"/>
    <col min="1019" max="1020" width="6" style="6" customWidth="1"/>
    <col min="1021" max="1021" width="11.5703125" style="6" customWidth="1"/>
    <col min="1022" max="1023" width="7.140625" style="6" customWidth="1"/>
    <col min="1024" max="1024" width="13.140625" style="6" customWidth="1"/>
    <col min="1025" max="1026" width="8.7109375" style="6" customWidth="1"/>
    <col min="1027" max="1027" width="11.42578125" style="6" customWidth="1"/>
    <col min="1028" max="1028" width="13.28515625" style="6" customWidth="1"/>
    <col min="1029" max="1228" width="9.140625" style="6"/>
    <col min="1229" max="1229" width="17" style="6" customWidth="1"/>
    <col min="1230" max="1230" width="19.42578125" style="6" customWidth="1"/>
    <col min="1231" max="1231" width="11.85546875" style="6" customWidth="1"/>
    <col min="1232" max="1232" width="6" style="6" customWidth="1"/>
    <col min="1233" max="1233" width="21.5703125" style="6" customWidth="1"/>
    <col min="1234" max="1234" width="7.7109375" style="6" customWidth="1"/>
    <col min="1235" max="1235" width="47.28515625" style="6" customWidth="1"/>
    <col min="1236" max="1236" width="9.28515625" style="6" customWidth="1"/>
    <col min="1237" max="1237" width="12.42578125" style="6" customWidth="1"/>
    <col min="1238" max="1238" width="17" style="6" customWidth="1"/>
    <col min="1239" max="1239" width="16.140625" style="6" customWidth="1"/>
    <col min="1240" max="1242" width="10.140625" style="6" customWidth="1"/>
    <col min="1243" max="1243" width="20.140625" style="6" customWidth="1"/>
    <col min="1244" max="1246" width="9" style="6" customWidth="1"/>
    <col min="1247" max="1247" width="15.85546875" style="6" customWidth="1"/>
    <col min="1248" max="1250" width="9.28515625" style="6" customWidth="1"/>
    <col min="1251" max="1251" width="16.85546875" style="6" customWidth="1"/>
    <col min="1252" max="1255" width="8.42578125" style="6" customWidth="1"/>
    <col min="1256" max="1256" width="10.85546875" style="6" customWidth="1"/>
    <col min="1257" max="1257" width="8.42578125" style="6" customWidth="1"/>
    <col min="1258" max="1258" width="10" style="6" customWidth="1"/>
    <col min="1259" max="1259" width="8.42578125" style="6" customWidth="1"/>
    <col min="1260" max="1260" width="10.42578125" style="6" customWidth="1"/>
    <col min="1261" max="1261" width="13.85546875" style="6" customWidth="1"/>
    <col min="1262" max="1262" width="13.5703125" style="6" customWidth="1"/>
    <col min="1263" max="1263" width="9.85546875" style="6" customWidth="1"/>
    <col min="1264" max="1266" width="9.140625" style="6"/>
    <col min="1267" max="1267" width="6.85546875" style="6" customWidth="1"/>
    <col min="1268" max="1269" width="6.140625" style="6" customWidth="1"/>
    <col min="1270" max="1270" width="10.85546875" style="6" customWidth="1"/>
    <col min="1271" max="1273" width="9.140625" style="6"/>
    <col min="1274" max="1274" width="14.85546875" style="6" customWidth="1"/>
    <col min="1275" max="1276" width="6" style="6" customWidth="1"/>
    <col min="1277" max="1277" width="11.5703125" style="6" customWidth="1"/>
    <col min="1278" max="1279" width="7.140625" style="6" customWidth="1"/>
    <col min="1280" max="1280" width="13.140625" style="6" customWidth="1"/>
    <col min="1281" max="1282" width="8.7109375" style="6" customWidth="1"/>
    <col min="1283" max="1283" width="11.42578125" style="6" customWidth="1"/>
    <col min="1284" max="1284" width="13.28515625" style="6" customWidth="1"/>
    <col min="1285" max="1484" width="9.140625" style="6"/>
    <col min="1485" max="1485" width="17" style="6" customWidth="1"/>
    <col min="1486" max="1486" width="19.42578125" style="6" customWidth="1"/>
    <col min="1487" max="1487" width="11.85546875" style="6" customWidth="1"/>
    <col min="1488" max="1488" width="6" style="6" customWidth="1"/>
    <col min="1489" max="1489" width="21.5703125" style="6" customWidth="1"/>
    <col min="1490" max="1490" width="7.7109375" style="6" customWidth="1"/>
    <col min="1491" max="1491" width="47.28515625" style="6" customWidth="1"/>
    <col min="1492" max="1492" width="9.28515625" style="6" customWidth="1"/>
    <col min="1493" max="1493" width="12.42578125" style="6" customWidth="1"/>
    <col min="1494" max="1494" width="17" style="6" customWidth="1"/>
    <col min="1495" max="1495" width="16.140625" style="6" customWidth="1"/>
    <col min="1496" max="1498" width="10.140625" style="6" customWidth="1"/>
    <col min="1499" max="1499" width="20.140625" style="6" customWidth="1"/>
    <col min="1500" max="1502" width="9" style="6" customWidth="1"/>
    <col min="1503" max="1503" width="15.85546875" style="6" customWidth="1"/>
    <col min="1504" max="1506" width="9.28515625" style="6" customWidth="1"/>
    <col min="1507" max="1507" width="16.85546875" style="6" customWidth="1"/>
    <col min="1508" max="1511" width="8.42578125" style="6" customWidth="1"/>
    <col min="1512" max="1512" width="10.85546875" style="6" customWidth="1"/>
    <col min="1513" max="1513" width="8.42578125" style="6" customWidth="1"/>
    <col min="1514" max="1514" width="10" style="6" customWidth="1"/>
    <col min="1515" max="1515" width="8.42578125" style="6" customWidth="1"/>
    <col min="1516" max="1516" width="10.42578125" style="6" customWidth="1"/>
    <col min="1517" max="1517" width="13.85546875" style="6" customWidth="1"/>
    <col min="1518" max="1518" width="13.5703125" style="6" customWidth="1"/>
    <col min="1519" max="1519" width="9.85546875" style="6" customWidth="1"/>
    <col min="1520" max="1522" width="9.140625" style="6"/>
    <col min="1523" max="1523" width="6.85546875" style="6" customWidth="1"/>
    <col min="1524" max="1525" width="6.140625" style="6" customWidth="1"/>
    <col min="1526" max="1526" width="10.85546875" style="6" customWidth="1"/>
    <col min="1527" max="1529" width="9.140625" style="6"/>
    <col min="1530" max="1530" width="14.85546875" style="6" customWidth="1"/>
    <col min="1531" max="1532" width="6" style="6" customWidth="1"/>
    <col min="1533" max="1533" width="11.5703125" style="6" customWidth="1"/>
    <col min="1534" max="1535" width="7.140625" style="6" customWidth="1"/>
    <col min="1536" max="1536" width="13.140625" style="6" customWidth="1"/>
    <col min="1537" max="1538" width="8.7109375" style="6" customWidth="1"/>
    <col min="1539" max="1539" width="11.42578125" style="6" customWidth="1"/>
    <col min="1540" max="1540" width="13.28515625" style="6" customWidth="1"/>
    <col min="1541" max="1740" width="9.140625" style="6"/>
    <col min="1741" max="1741" width="17" style="6" customWidth="1"/>
    <col min="1742" max="1742" width="19.42578125" style="6" customWidth="1"/>
    <col min="1743" max="1743" width="11.85546875" style="6" customWidth="1"/>
    <col min="1744" max="1744" width="6" style="6" customWidth="1"/>
    <col min="1745" max="1745" width="21.5703125" style="6" customWidth="1"/>
    <col min="1746" max="1746" width="7.7109375" style="6" customWidth="1"/>
    <col min="1747" max="1747" width="47.28515625" style="6" customWidth="1"/>
    <col min="1748" max="1748" width="9.28515625" style="6" customWidth="1"/>
    <col min="1749" max="1749" width="12.42578125" style="6" customWidth="1"/>
    <col min="1750" max="1750" width="17" style="6" customWidth="1"/>
    <col min="1751" max="1751" width="16.140625" style="6" customWidth="1"/>
    <col min="1752" max="1754" width="10.140625" style="6" customWidth="1"/>
    <col min="1755" max="1755" width="20.140625" style="6" customWidth="1"/>
    <col min="1756" max="1758" width="9" style="6" customWidth="1"/>
    <col min="1759" max="1759" width="15.85546875" style="6" customWidth="1"/>
    <col min="1760" max="1762" width="9.28515625" style="6" customWidth="1"/>
    <col min="1763" max="1763" width="16.85546875" style="6" customWidth="1"/>
    <col min="1764" max="1767" width="8.42578125" style="6" customWidth="1"/>
    <col min="1768" max="1768" width="10.85546875" style="6" customWidth="1"/>
    <col min="1769" max="1769" width="8.42578125" style="6" customWidth="1"/>
    <col min="1770" max="1770" width="10" style="6" customWidth="1"/>
    <col min="1771" max="1771" width="8.42578125" style="6" customWidth="1"/>
    <col min="1772" max="1772" width="10.42578125" style="6" customWidth="1"/>
    <col min="1773" max="1773" width="13.85546875" style="6" customWidth="1"/>
    <col min="1774" max="1774" width="13.5703125" style="6" customWidth="1"/>
    <col min="1775" max="1775" width="9.85546875" style="6" customWidth="1"/>
    <col min="1776" max="1778" width="9.140625" style="6"/>
    <col min="1779" max="1779" width="6.85546875" style="6" customWidth="1"/>
    <col min="1780" max="1781" width="6.140625" style="6" customWidth="1"/>
    <col min="1782" max="1782" width="10.85546875" style="6" customWidth="1"/>
    <col min="1783" max="1785" width="9.140625" style="6"/>
    <col min="1786" max="1786" width="14.85546875" style="6" customWidth="1"/>
    <col min="1787" max="1788" width="6" style="6" customWidth="1"/>
    <col min="1789" max="1789" width="11.5703125" style="6" customWidth="1"/>
    <col min="1790" max="1791" width="7.140625" style="6" customWidth="1"/>
    <col min="1792" max="1792" width="13.140625" style="6" customWidth="1"/>
    <col min="1793" max="1794" width="8.7109375" style="6" customWidth="1"/>
    <col min="1795" max="1795" width="11.42578125" style="6" customWidth="1"/>
    <col min="1796" max="1796" width="13.28515625" style="6" customWidth="1"/>
    <col min="1797" max="1996" width="9.140625" style="6"/>
    <col min="1997" max="1997" width="17" style="6" customWidth="1"/>
    <col min="1998" max="1998" width="19.42578125" style="6" customWidth="1"/>
    <col min="1999" max="1999" width="11.85546875" style="6" customWidth="1"/>
    <col min="2000" max="2000" width="6" style="6" customWidth="1"/>
    <col min="2001" max="2001" width="21.5703125" style="6" customWidth="1"/>
    <col min="2002" max="2002" width="7.7109375" style="6" customWidth="1"/>
    <col min="2003" max="2003" width="47.28515625" style="6" customWidth="1"/>
    <col min="2004" max="2004" width="9.28515625" style="6" customWidth="1"/>
    <col min="2005" max="2005" width="12.42578125" style="6" customWidth="1"/>
    <col min="2006" max="2006" width="17" style="6" customWidth="1"/>
    <col min="2007" max="2007" width="16.140625" style="6" customWidth="1"/>
    <col min="2008" max="2010" width="10.140625" style="6" customWidth="1"/>
    <col min="2011" max="2011" width="20.140625" style="6" customWidth="1"/>
    <col min="2012" max="2014" width="9" style="6" customWidth="1"/>
    <col min="2015" max="2015" width="15.85546875" style="6" customWidth="1"/>
    <col min="2016" max="2018" width="9.28515625" style="6" customWidth="1"/>
    <col min="2019" max="2019" width="16.85546875" style="6" customWidth="1"/>
    <col min="2020" max="2023" width="8.42578125" style="6" customWidth="1"/>
    <col min="2024" max="2024" width="10.85546875" style="6" customWidth="1"/>
    <col min="2025" max="2025" width="8.42578125" style="6" customWidth="1"/>
    <col min="2026" max="2026" width="10" style="6" customWidth="1"/>
    <col min="2027" max="2027" width="8.42578125" style="6" customWidth="1"/>
    <col min="2028" max="2028" width="10.42578125" style="6" customWidth="1"/>
    <col min="2029" max="2029" width="13.85546875" style="6" customWidth="1"/>
    <col min="2030" max="2030" width="13.5703125" style="6" customWidth="1"/>
    <col min="2031" max="2031" width="9.85546875" style="6" customWidth="1"/>
    <col min="2032" max="2034" width="9.140625" style="6"/>
    <col min="2035" max="2035" width="6.85546875" style="6" customWidth="1"/>
    <col min="2036" max="2037" width="6.140625" style="6" customWidth="1"/>
    <col min="2038" max="2038" width="10.85546875" style="6" customWidth="1"/>
    <col min="2039" max="2041" width="9.140625" style="6"/>
    <col min="2042" max="2042" width="14.85546875" style="6" customWidth="1"/>
    <col min="2043" max="2044" width="6" style="6" customWidth="1"/>
    <col min="2045" max="2045" width="11.5703125" style="6" customWidth="1"/>
    <col min="2046" max="2047" width="7.140625" style="6" customWidth="1"/>
    <col min="2048" max="2048" width="13.140625" style="6" customWidth="1"/>
    <col min="2049" max="2050" width="8.7109375" style="6" customWidth="1"/>
    <col min="2051" max="2051" width="11.42578125" style="6" customWidth="1"/>
    <col min="2052" max="2052" width="13.28515625" style="6" customWidth="1"/>
    <col min="2053" max="2252" width="9.140625" style="6"/>
    <col min="2253" max="2253" width="17" style="6" customWidth="1"/>
    <col min="2254" max="2254" width="19.42578125" style="6" customWidth="1"/>
    <col min="2255" max="2255" width="11.85546875" style="6" customWidth="1"/>
    <col min="2256" max="2256" width="6" style="6" customWidth="1"/>
    <col min="2257" max="2257" width="21.5703125" style="6" customWidth="1"/>
    <col min="2258" max="2258" width="7.7109375" style="6" customWidth="1"/>
    <col min="2259" max="2259" width="47.28515625" style="6" customWidth="1"/>
    <col min="2260" max="2260" width="9.28515625" style="6" customWidth="1"/>
    <col min="2261" max="2261" width="12.42578125" style="6" customWidth="1"/>
    <col min="2262" max="2262" width="17" style="6" customWidth="1"/>
    <col min="2263" max="2263" width="16.140625" style="6" customWidth="1"/>
    <col min="2264" max="2266" width="10.140625" style="6" customWidth="1"/>
    <col min="2267" max="2267" width="20.140625" style="6" customWidth="1"/>
    <col min="2268" max="2270" width="9" style="6" customWidth="1"/>
    <col min="2271" max="2271" width="15.85546875" style="6" customWidth="1"/>
    <col min="2272" max="2274" width="9.28515625" style="6" customWidth="1"/>
    <col min="2275" max="2275" width="16.85546875" style="6" customWidth="1"/>
    <col min="2276" max="2279" width="8.42578125" style="6" customWidth="1"/>
    <col min="2280" max="2280" width="10.85546875" style="6" customWidth="1"/>
    <col min="2281" max="2281" width="8.42578125" style="6" customWidth="1"/>
    <col min="2282" max="2282" width="10" style="6" customWidth="1"/>
    <col min="2283" max="2283" width="8.42578125" style="6" customWidth="1"/>
    <col min="2284" max="2284" width="10.42578125" style="6" customWidth="1"/>
    <col min="2285" max="2285" width="13.85546875" style="6" customWidth="1"/>
    <col min="2286" max="2286" width="13.5703125" style="6" customWidth="1"/>
    <col min="2287" max="2287" width="9.85546875" style="6" customWidth="1"/>
    <col min="2288" max="2290" width="9.140625" style="6"/>
    <col min="2291" max="2291" width="6.85546875" style="6" customWidth="1"/>
    <col min="2292" max="2293" width="6.140625" style="6" customWidth="1"/>
    <col min="2294" max="2294" width="10.85546875" style="6" customWidth="1"/>
    <col min="2295" max="2297" width="9.140625" style="6"/>
    <col min="2298" max="2298" width="14.85546875" style="6" customWidth="1"/>
    <col min="2299" max="2300" width="6" style="6" customWidth="1"/>
    <col min="2301" max="2301" width="11.5703125" style="6" customWidth="1"/>
    <col min="2302" max="2303" width="7.140625" style="6" customWidth="1"/>
    <col min="2304" max="2304" width="13.140625" style="6" customWidth="1"/>
    <col min="2305" max="2306" width="8.7109375" style="6" customWidth="1"/>
    <col min="2307" max="2307" width="11.42578125" style="6" customWidth="1"/>
    <col min="2308" max="2308" width="13.28515625" style="6" customWidth="1"/>
    <col min="2309" max="2508" width="9.140625" style="6"/>
    <col min="2509" max="2509" width="17" style="6" customWidth="1"/>
    <col min="2510" max="2510" width="19.42578125" style="6" customWidth="1"/>
    <col min="2511" max="2511" width="11.85546875" style="6" customWidth="1"/>
    <col min="2512" max="2512" width="6" style="6" customWidth="1"/>
    <col min="2513" max="2513" width="21.5703125" style="6" customWidth="1"/>
    <col min="2514" max="2514" width="7.7109375" style="6" customWidth="1"/>
    <col min="2515" max="2515" width="47.28515625" style="6" customWidth="1"/>
    <col min="2516" max="2516" width="9.28515625" style="6" customWidth="1"/>
    <col min="2517" max="2517" width="12.42578125" style="6" customWidth="1"/>
    <col min="2518" max="2518" width="17" style="6" customWidth="1"/>
    <col min="2519" max="2519" width="16.140625" style="6" customWidth="1"/>
    <col min="2520" max="2522" width="10.140625" style="6" customWidth="1"/>
    <col min="2523" max="2523" width="20.140625" style="6" customWidth="1"/>
    <col min="2524" max="2526" width="9" style="6" customWidth="1"/>
    <col min="2527" max="2527" width="15.85546875" style="6" customWidth="1"/>
    <col min="2528" max="2530" width="9.28515625" style="6" customWidth="1"/>
    <col min="2531" max="2531" width="16.85546875" style="6" customWidth="1"/>
    <col min="2532" max="2535" width="8.42578125" style="6" customWidth="1"/>
    <col min="2536" max="2536" width="10.85546875" style="6" customWidth="1"/>
    <col min="2537" max="2537" width="8.42578125" style="6" customWidth="1"/>
    <col min="2538" max="2538" width="10" style="6" customWidth="1"/>
    <col min="2539" max="2539" width="8.42578125" style="6" customWidth="1"/>
    <col min="2540" max="2540" width="10.42578125" style="6" customWidth="1"/>
    <col min="2541" max="2541" width="13.85546875" style="6" customWidth="1"/>
    <col min="2542" max="2542" width="13.5703125" style="6" customWidth="1"/>
    <col min="2543" max="2543" width="9.85546875" style="6" customWidth="1"/>
    <col min="2544" max="2546" width="9.140625" style="6"/>
    <col min="2547" max="2547" width="6.85546875" style="6" customWidth="1"/>
    <col min="2548" max="2549" width="6.140625" style="6" customWidth="1"/>
    <col min="2550" max="2550" width="10.85546875" style="6" customWidth="1"/>
    <col min="2551" max="2553" width="9.140625" style="6"/>
    <col min="2554" max="2554" width="14.85546875" style="6" customWidth="1"/>
    <col min="2555" max="2556" width="6" style="6" customWidth="1"/>
    <col min="2557" max="2557" width="11.5703125" style="6" customWidth="1"/>
    <col min="2558" max="2559" width="7.140625" style="6" customWidth="1"/>
    <col min="2560" max="2560" width="13.140625" style="6" customWidth="1"/>
    <col min="2561" max="2562" width="8.7109375" style="6" customWidth="1"/>
    <col min="2563" max="2563" width="11.42578125" style="6" customWidth="1"/>
    <col min="2564" max="2564" width="13.28515625" style="6" customWidth="1"/>
    <col min="2565" max="2764" width="9.140625" style="6"/>
    <col min="2765" max="2765" width="17" style="6" customWidth="1"/>
    <col min="2766" max="2766" width="19.42578125" style="6" customWidth="1"/>
    <col min="2767" max="2767" width="11.85546875" style="6" customWidth="1"/>
    <col min="2768" max="2768" width="6" style="6" customWidth="1"/>
    <col min="2769" max="2769" width="21.5703125" style="6" customWidth="1"/>
    <col min="2770" max="2770" width="7.7109375" style="6" customWidth="1"/>
    <col min="2771" max="2771" width="47.28515625" style="6" customWidth="1"/>
    <col min="2772" max="2772" width="9.28515625" style="6" customWidth="1"/>
    <col min="2773" max="2773" width="12.42578125" style="6" customWidth="1"/>
    <col min="2774" max="2774" width="17" style="6" customWidth="1"/>
    <col min="2775" max="2775" width="16.140625" style="6" customWidth="1"/>
    <col min="2776" max="2778" width="10.140625" style="6" customWidth="1"/>
    <col min="2779" max="2779" width="20.140625" style="6" customWidth="1"/>
    <col min="2780" max="2782" width="9" style="6" customWidth="1"/>
    <col min="2783" max="2783" width="15.85546875" style="6" customWidth="1"/>
    <col min="2784" max="2786" width="9.28515625" style="6" customWidth="1"/>
    <col min="2787" max="2787" width="16.85546875" style="6" customWidth="1"/>
    <col min="2788" max="2791" width="8.42578125" style="6" customWidth="1"/>
    <col min="2792" max="2792" width="10.85546875" style="6" customWidth="1"/>
    <col min="2793" max="2793" width="8.42578125" style="6" customWidth="1"/>
    <col min="2794" max="2794" width="10" style="6" customWidth="1"/>
    <col min="2795" max="2795" width="8.42578125" style="6" customWidth="1"/>
    <col min="2796" max="2796" width="10.42578125" style="6" customWidth="1"/>
    <col min="2797" max="2797" width="13.85546875" style="6" customWidth="1"/>
    <col min="2798" max="2798" width="13.5703125" style="6" customWidth="1"/>
    <col min="2799" max="2799" width="9.85546875" style="6" customWidth="1"/>
    <col min="2800" max="2802" width="9.140625" style="6"/>
    <col min="2803" max="2803" width="6.85546875" style="6" customWidth="1"/>
    <col min="2804" max="2805" width="6.140625" style="6" customWidth="1"/>
    <col min="2806" max="2806" width="10.85546875" style="6" customWidth="1"/>
    <col min="2807" max="2809" width="9.140625" style="6"/>
    <col min="2810" max="2810" width="14.85546875" style="6" customWidth="1"/>
    <col min="2811" max="2812" width="6" style="6" customWidth="1"/>
    <col min="2813" max="2813" width="11.5703125" style="6" customWidth="1"/>
    <col min="2814" max="2815" width="7.140625" style="6" customWidth="1"/>
    <col min="2816" max="2816" width="13.140625" style="6" customWidth="1"/>
    <col min="2817" max="2818" width="8.7109375" style="6" customWidth="1"/>
    <col min="2819" max="2819" width="11.42578125" style="6" customWidth="1"/>
    <col min="2820" max="2820" width="13.28515625" style="6" customWidth="1"/>
    <col min="2821" max="3020" width="9.140625" style="6"/>
    <col min="3021" max="3021" width="17" style="6" customWidth="1"/>
    <col min="3022" max="3022" width="19.42578125" style="6" customWidth="1"/>
    <col min="3023" max="3023" width="11.85546875" style="6" customWidth="1"/>
    <col min="3024" max="3024" width="6" style="6" customWidth="1"/>
    <col min="3025" max="3025" width="21.5703125" style="6" customWidth="1"/>
    <col min="3026" max="3026" width="7.7109375" style="6" customWidth="1"/>
    <col min="3027" max="3027" width="47.28515625" style="6" customWidth="1"/>
    <col min="3028" max="3028" width="9.28515625" style="6" customWidth="1"/>
    <col min="3029" max="3029" width="12.42578125" style="6" customWidth="1"/>
    <col min="3030" max="3030" width="17" style="6" customWidth="1"/>
    <col min="3031" max="3031" width="16.140625" style="6" customWidth="1"/>
    <col min="3032" max="3034" width="10.140625" style="6" customWidth="1"/>
    <col min="3035" max="3035" width="20.140625" style="6" customWidth="1"/>
    <col min="3036" max="3038" width="9" style="6" customWidth="1"/>
    <col min="3039" max="3039" width="15.85546875" style="6" customWidth="1"/>
    <col min="3040" max="3042" width="9.28515625" style="6" customWidth="1"/>
    <col min="3043" max="3043" width="16.85546875" style="6" customWidth="1"/>
    <col min="3044" max="3047" width="8.42578125" style="6" customWidth="1"/>
    <col min="3048" max="3048" width="10.85546875" style="6" customWidth="1"/>
    <col min="3049" max="3049" width="8.42578125" style="6" customWidth="1"/>
    <col min="3050" max="3050" width="10" style="6" customWidth="1"/>
    <col min="3051" max="3051" width="8.42578125" style="6" customWidth="1"/>
    <col min="3052" max="3052" width="10.42578125" style="6" customWidth="1"/>
    <col min="3053" max="3053" width="13.85546875" style="6" customWidth="1"/>
    <col min="3054" max="3054" width="13.5703125" style="6" customWidth="1"/>
    <col min="3055" max="3055" width="9.85546875" style="6" customWidth="1"/>
    <col min="3056" max="3058" width="9.140625" style="6"/>
    <col min="3059" max="3059" width="6.85546875" style="6" customWidth="1"/>
    <col min="3060" max="3061" width="6.140625" style="6" customWidth="1"/>
    <col min="3062" max="3062" width="10.85546875" style="6" customWidth="1"/>
    <col min="3063" max="3065" width="9.140625" style="6"/>
    <col min="3066" max="3066" width="14.85546875" style="6" customWidth="1"/>
    <col min="3067" max="3068" width="6" style="6" customWidth="1"/>
    <col min="3069" max="3069" width="11.5703125" style="6" customWidth="1"/>
    <col min="3070" max="3071" width="7.140625" style="6" customWidth="1"/>
    <col min="3072" max="3072" width="13.140625" style="6" customWidth="1"/>
    <col min="3073" max="3074" width="8.7109375" style="6" customWidth="1"/>
    <col min="3075" max="3075" width="11.42578125" style="6" customWidth="1"/>
    <col min="3076" max="3076" width="13.28515625" style="6" customWidth="1"/>
    <col min="3077" max="3276" width="9.140625" style="6"/>
    <col min="3277" max="3277" width="17" style="6" customWidth="1"/>
    <col min="3278" max="3278" width="19.42578125" style="6" customWidth="1"/>
    <col min="3279" max="3279" width="11.85546875" style="6" customWidth="1"/>
    <col min="3280" max="3280" width="6" style="6" customWidth="1"/>
    <col min="3281" max="3281" width="21.5703125" style="6" customWidth="1"/>
    <col min="3282" max="3282" width="7.7109375" style="6" customWidth="1"/>
    <col min="3283" max="3283" width="47.28515625" style="6" customWidth="1"/>
    <col min="3284" max="3284" width="9.28515625" style="6" customWidth="1"/>
    <col min="3285" max="3285" width="12.42578125" style="6" customWidth="1"/>
    <col min="3286" max="3286" width="17" style="6" customWidth="1"/>
    <col min="3287" max="3287" width="16.140625" style="6" customWidth="1"/>
    <col min="3288" max="3290" width="10.140625" style="6" customWidth="1"/>
    <col min="3291" max="3291" width="20.140625" style="6" customWidth="1"/>
    <col min="3292" max="3294" width="9" style="6" customWidth="1"/>
    <col min="3295" max="3295" width="15.85546875" style="6" customWidth="1"/>
    <col min="3296" max="3298" width="9.28515625" style="6" customWidth="1"/>
    <col min="3299" max="3299" width="16.85546875" style="6" customWidth="1"/>
    <col min="3300" max="3303" width="8.42578125" style="6" customWidth="1"/>
    <col min="3304" max="3304" width="10.85546875" style="6" customWidth="1"/>
    <col min="3305" max="3305" width="8.42578125" style="6" customWidth="1"/>
    <col min="3306" max="3306" width="10" style="6" customWidth="1"/>
    <col min="3307" max="3307" width="8.42578125" style="6" customWidth="1"/>
    <col min="3308" max="3308" width="10.42578125" style="6" customWidth="1"/>
    <col min="3309" max="3309" width="13.85546875" style="6" customWidth="1"/>
    <col min="3310" max="3310" width="13.5703125" style="6" customWidth="1"/>
    <col min="3311" max="3311" width="9.85546875" style="6" customWidth="1"/>
    <col min="3312" max="3314" width="9.140625" style="6"/>
    <col min="3315" max="3315" width="6.85546875" style="6" customWidth="1"/>
    <col min="3316" max="3317" width="6.140625" style="6" customWidth="1"/>
    <col min="3318" max="3318" width="10.85546875" style="6" customWidth="1"/>
    <col min="3319" max="3321" width="9.140625" style="6"/>
    <col min="3322" max="3322" width="14.85546875" style="6" customWidth="1"/>
    <col min="3323" max="3324" width="6" style="6" customWidth="1"/>
    <col min="3325" max="3325" width="11.5703125" style="6" customWidth="1"/>
    <col min="3326" max="3327" width="7.140625" style="6" customWidth="1"/>
    <col min="3328" max="3328" width="13.140625" style="6" customWidth="1"/>
    <col min="3329" max="3330" width="8.7109375" style="6" customWidth="1"/>
    <col min="3331" max="3331" width="11.42578125" style="6" customWidth="1"/>
    <col min="3332" max="3332" width="13.28515625" style="6" customWidth="1"/>
    <col min="3333" max="3532" width="9.140625" style="6"/>
    <col min="3533" max="3533" width="17" style="6" customWidth="1"/>
    <col min="3534" max="3534" width="19.42578125" style="6" customWidth="1"/>
    <col min="3535" max="3535" width="11.85546875" style="6" customWidth="1"/>
    <col min="3536" max="3536" width="6" style="6" customWidth="1"/>
    <col min="3537" max="3537" width="21.5703125" style="6" customWidth="1"/>
    <col min="3538" max="3538" width="7.7109375" style="6" customWidth="1"/>
    <col min="3539" max="3539" width="47.28515625" style="6" customWidth="1"/>
    <col min="3540" max="3540" width="9.28515625" style="6" customWidth="1"/>
    <col min="3541" max="3541" width="12.42578125" style="6" customWidth="1"/>
    <col min="3542" max="3542" width="17" style="6" customWidth="1"/>
    <col min="3543" max="3543" width="16.140625" style="6" customWidth="1"/>
    <col min="3544" max="3546" width="10.140625" style="6" customWidth="1"/>
    <col min="3547" max="3547" width="20.140625" style="6" customWidth="1"/>
    <col min="3548" max="3550" width="9" style="6" customWidth="1"/>
    <col min="3551" max="3551" width="15.85546875" style="6" customWidth="1"/>
    <col min="3552" max="3554" width="9.28515625" style="6" customWidth="1"/>
    <col min="3555" max="3555" width="16.85546875" style="6" customWidth="1"/>
    <col min="3556" max="3559" width="8.42578125" style="6" customWidth="1"/>
    <col min="3560" max="3560" width="10.85546875" style="6" customWidth="1"/>
    <col min="3561" max="3561" width="8.42578125" style="6" customWidth="1"/>
    <col min="3562" max="3562" width="10" style="6" customWidth="1"/>
    <col min="3563" max="3563" width="8.42578125" style="6" customWidth="1"/>
    <col min="3564" max="3564" width="10.42578125" style="6" customWidth="1"/>
    <col min="3565" max="3565" width="13.85546875" style="6" customWidth="1"/>
    <col min="3566" max="3566" width="13.5703125" style="6" customWidth="1"/>
    <col min="3567" max="3567" width="9.85546875" style="6" customWidth="1"/>
    <col min="3568" max="3570" width="9.140625" style="6"/>
    <col min="3571" max="3571" width="6.85546875" style="6" customWidth="1"/>
    <col min="3572" max="3573" width="6.140625" style="6" customWidth="1"/>
    <col min="3574" max="3574" width="10.85546875" style="6" customWidth="1"/>
    <col min="3575" max="3577" width="9.140625" style="6"/>
    <col min="3578" max="3578" width="14.85546875" style="6" customWidth="1"/>
    <col min="3579" max="3580" width="6" style="6" customWidth="1"/>
    <col min="3581" max="3581" width="11.5703125" style="6" customWidth="1"/>
    <col min="3582" max="3583" width="7.140625" style="6" customWidth="1"/>
    <col min="3584" max="3584" width="13.140625" style="6" customWidth="1"/>
    <col min="3585" max="3586" width="8.7109375" style="6" customWidth="1"/>
    <col min="3587" max="3587" width="11.42578125" style="6" customWidth="1"/>
    <col min="3588" max="3588" width="13.28515625" style="6" customWidth="1"/>
    <col min="3589" max="3788" width="9.140625" style="6"/>
    <col min="3789" max="3789" width="17" style="6" customWidth="1"/>
    <col min="3790" max="3790" width="19.42578125" style="6" customWidth="1"/>
    <col min="3791" max="3791" width="11.85546875" style="6" customWidth="1"/>
    <col min="3792" max="3792" width="6" style="6" customWidth="1"/>
    <col min="3793" max="3793" width="21.5703125" style="6" customWidth="1"/>
    <col min="3794" max="3794" width="7.7109375" style="6" customWidth="1"/>
    <col min="3795" max="3795" width="47.28515625" style="6" customWidth="1"/>
    <col min="3796" max="3796" width="9.28515625" style="6" customWidth="1"/>
    <col min="3797" max="3797" width="12.42578125" style="6" customWidth="1"/>
    <col min="3798" max="3798" width="17" style="6" customWidth="1"/>
    <col min="3799" max="3799" width="16.140625" style="6" customWidth="1"/>
    <col min="3800" max="3802" width="10.140625" style="6" customWidth="1"/>
    <col min="3803" max="3803" width="20.140625" style="6" customWidth="1"/>
    <col min="3804" max="3806" width="9" style="6" customWidth="1"/>
    <col min="3807" max="3807" width="15.85546875" style="6" customWidth="1"/>
    <col min="3808" max="3810" width="9.28515625" style="6" customWidth="1"/>
    <col min="3811" max="3811" width="16.85546875" style="6" customWidth="1"/>
    <col min="3812" max="3815" width="8.42578125" style="6" customWidth="1"/>
    <col min="3816" max="3816" width="10.85546875" style="6" customWidth="1"/>
    <col min="3817" max="3817" width="8.42578125" style="6" customWidth="1"/>
    <col min="3818" max="3818" width="10" style="6" customWidth="1"/>
    <col min="3819" max="3819" width="8.42578125" style="6" customWidth="1"/>
    <col min="3820" max="3820" width="10.42578125" style="6" customWidth="1"/>
    <col min="3821" max="3821" width="13.85546875" style="6" customWidth="1"/>
    <col min="3822" max="3822" width="13.5703125" style="6" customWidth="1"/>
    <col min="3823" max="3823" width="9.85546875" style="6" customWidth="1"/>
    <col min="3824" max="3826" width="9.140625" style="6"/>
    <col min="3827" max="3827" width="6.85546875" style="6" customWidth="1"/>
    <col min="3828" max="3829" width="6.140625" style="6" customWidth="1"/>
    <col min="3830" max="3830" width="10.85546875" style="6" customWidth="1"/>
    <col min="3831" max="3833" width="9.140625" style="6"/>
    <col min="3834" max="3834" width="14.85546875" style="6" customWidth="1"/>
    <col min="3835" max="3836" width="6" style="6" customWidth="1"/>
    <col min="3837" max="3837" width="11.5703125" style="6" customWidth="1"/>
    <col min="3838" max="3839" width="7.140625" style="6" customWidth="1"/>
    <col min="3840" max="3840" width="13.140625" style="6" customWidth="1"/>
    <col min="3841" max="3842" width="8.7109375" style="6" customWidth="1"/>
    <col min="3843" max="3843" width="11.42578125" style="6" customWidth="1"/>
    <col min="3844" max="3844" width="13.28515625" style="6" customWidth="1"/>
    <col min="3845" max="4044" width="9.140625" style="6"/>
    <col min="4045" max="4045" width="17" style="6" customWidth="1"/>
    <col min="4046" max="4046" width="19.42578125" style="6" customWidth="1"/>
    <col min="4047" max="4047" width="11.85546875" style="6" customWidth="1"/>
    <col min="4048" max="4048" width="6" style="6" customWidth="1"/>
    <col min="4049" max="4049" width="21.5703125" style="6" customWidth="1"/>
    <col min="4050" max="4050" width="7.7109375" style="6" customWidth="1"/>
    <col min="4051" max="4051" width="47.28515625" style="6" customWidth="1"/>
    <col min="4052" max="4052" width="9.28515625" style="6" customWidth="1"/>
    <col min="4053" max="4053" width="12.42578125" style="6" customWidth="1"/>
    <col min="4054" max="4054" width="17" style="6" customWidth="1"/>
    <col min="4055" max="4055" width="16.140625" style="6" customWidth="1"/>
    <col min="4056" max="4058" width="10.140625" style="6" customWidth="1"/>
    <col min="4059" max="4059" width="20.140625" style="6" customWidth="1"/>
    <col min="4060" max="4062" width="9" style="6" customWidth="1"/>
    <col min="4063" max="4063" width="15.85546875" style="6" customWidth="1"/>
    <col min="4064" max="4066" width="9.28515625" style="6" customWidth="1"/>
    <col min="4067" max="4067" width="16.85546875" style="6" customWidth="1"/>
    <col min="4068" max="4071" width="8.42578125" style="6" customWidth="1"/>
    <col min="4072" max="4072" width="10.85546875" style="6" customWidth="1"/>
    <col min="4073" max="4073" width="8.42578125" style="6" customWidth="1"/>
    <col min="4074" max="4074" width="10" style="6" customWidth="1"/>
    <col min="4075" max="4075" width="8.42578125" style="6" customWidth="1"/>
    <col min="4076" max="4076" width="10.42578125" style="6" customWidth="1"/>
    <col min="4077" max="4077" width="13.85546875" style="6" customWidth="1"/>
    <col min="4078" max="4078" width="13.5703125" style="6" customWidth="1"/>
    <col min="4079" max="4079" width="9.85546875" style="6" customWidth="1"/>
    <col min="4080" max="4082" width="9.140625" style="6"/>
    <col min="4083" max="4083" width="6.85546875" style="6" customWidth="1"/>
    <col min="4084" max="4085" width="6.140625" style="6" customWidth="1"/>
    <col min="4086" max="4086" width="10.85546875" style="6" customWidth="1"/>
    <col min="4087" max="4089" width="9.140625" style="6"/>
    <col min="4090" max="4090" width="14.85546875" style="6" customWidth="1"/>
    <col min="4091" max="4092" width="6" style="6" customWidth="1"/>
    <col min="4093" max="4093" width="11.5703125" style="6" customWidth="1"/>
    <col min="4094" max="4095" width="7.140625" style="6" customWidth="1"/>
    <col min="4096" max="4096" width="13.140625" style="6" customWidth="1"/>
    <col min="4097" max="4098" width="8.7109375" style="6" customWidth="1"/>
    <col min="4099" max="4099" width="11.42578125" style="6" customWidth="1"/>
    <col min="4100" max="4100" width="13.28515625" style="6" customWidth="1"/>
    <col min="4101" max="4300" width="9.140625" style="6"/>
    <col min="4301" max="4301" width="17" style="6" customWidth="1"/>
    <col min="4302" max="4302" width="19.42578125" style="6" customWidth="1"/>
    <col min="4303" max="4303" width="11.85546875" style="6" customWidth="1"/>
    <col min="4304" max="4304" width="6" style="6" customWidth="1"/>
    <col min="4305" max="4305" width="21.5703125" style="6" customWidth="1"/>
    <col min="4306" max="4306" width="7.7109375" style="6" customWidth="1"/>
    <col min="4307" max="4307" width="47.28515625" style="6" customWidth="1"/>
    <col min="4308" max="4308" width="9.28515625" style="6" customWidth="1"/>
    <col min="4309" max="4309" width="12.42578125" style="6" customWidth="1"/>
    <col min="4310" max="4310" width="17" style="6" customWidth="1"/>
    <col min="4311" max="4311" width="16.140625" style="6" customWidth="1"/>
    <col min="4312" max="4314" width="10.140625" style="6" customWidth="1"/>
    <col min="4315" max="4315" width="20.140625" style="6" customWidth="1"/>
    <col min="4316" max="4318" width="9" style="6" customWidth="1"/>
    <col min="4319" max="4319" width="15.85546875" style="6" customWidth="1"/>
    <col min="4320" max="4322" width="9.28515625" style="6" customWidth="1"/>
    <col min="4323" max="4323" width="16.85546875" style="6" customWidth="1"/>
    <col min="4324" max="4327" width="8.42578125" style="6" customWidth="1"/>
    <col min="4328" max="4328" width="10.85546875" style="6" customWidth="1"/>
    <col min="4329" max="4329" width="8.42578125" style="6" customWidth="1"/>
    <col min="4330" max="4330" width="10" style="6" customWidth="1"/>
    <col min="4331" max="4331" width="8.42578125" style="6" customWidth="1"/>
    <col min="4332" max="4332" width="10.42578125" style="6" customWidth="1"/>
    <col min="4333" max="4333" width="13.85546875" style="6" customWidth="1"/>
    <col min="4334" max="4334" width="13.5703125" style="6" customWidth="1"/>
    <col min="4335" max="4335" width="9.85546875" style="6" customWidth="1"/>
    <col min="4336" max="4338" width="9.140625" style="6"/>
    <col min="4339" max="4339" width="6.85546875" style="6" customWidth="1"/>
    <col min="4340" max="4341" width="6.140625" style="6" customWidth="1"/>
    <col min="4342" max="4342" width="10.85546875" style="6" customWidth="1"/>
    <col min="4343" max="4345" width="9.140625" style="6"/>
    <col min="4346" max="4346" width="14.85546875" style="6" customWidth="1"/>
    <col min="4347" max="4348" width="6" style="6" customWidth="1"/>
    <col min="4349" max="4349" width="11.5703125" style="6" customWidth="1"/>
    <col min="4350" max="4351" width="7.140625" style="6" customWidth="1"/>
    <col min="4352" max="4352" width="13.140625" style="6" customWidth="1"/>
    <col min="4353" max="4354" width="8.7109375" style="6" customWidth="1"/>
    <col min="4355" max="4355" width="11.42578125" style="6" customWidth="1"/>
    <col min="4356" max="4356" width="13.28515625" style="6" customWidth="1"/>
    <col min="4357" max="4556" width="9.140625" style="6"/>
    <col min="4557" max="4557" width="17" style="6" customWidth="1"/>
    <col min="4558" max="4558" width="19.42578125" style="6" customWidth="1"/>
    <col min="4559" max="4559" width="11.85546875" style="6" customWidth="1"/>
    <col min="4560" max="4560" width="6" style="6" customWidth="1"/>
    <col min="4561" max="4561" width="21.5703125" style="6" customWidth="1"/>
    <col min="4562" max="4562" width="7.7109375" style="6" customWidth="1"/>
    <col min="4563" max="4563" width="47.28515625" style="6" customWidth="1"/>
    <col min="4564" max="4564" width="9.28515625" style="6" customWidth="1"/>
    <col min="4565" max="4565" width="12.42578125" style="6" customWidth="1"/>
    <col min="4566" max="4566" width="17" style="6" customWidth="1"/>
    <col min="4567" max="4567" width="16.140625" style="6" customWidth="1"/>
    <col min="4568" max="4570" width="10.140625" style="6" customWidth="1"/>
    <col min="4571" max="4571" width="20.140625" style="6" customWidth="1"/>
    <col min="4572" max="4574" width="9" style="6" customWidth="1"/>
    <col min="4575" max="4575" width="15.85546875" style="6" customWidth="1"/>
    <col min="4576" max="4578" width="9.28515625" style="6" customWidth="1"/>
    <col min="4579" max="4579" width="16.85546875" style="6" customWidth="1"/>
    <col min="4580" max="4583" width="8.42578125" style="6" customWidth="1"/>
    <col min="4584" max="4584" width="10.85546875" style="6" customWidth="1"/>
    <col min="4585" max="4585" width="8.42578125" style="6" customWidth="1"/>
    <col min="4586" max="4586" width="10" style="6" customWidth="1"/>
    <col min="4587" max="4587" width="8.42578125" style="6" customWidth="1"/>
    <col min="4588" max="4588" width="10.42578125" style="6" customWidth="1"/>
    <col min="4589" max="4589" width="13.85546875" style="6" customWidth="1"/>
    <col min="4590" max="4590" width="13.5703125" style="6" customWidth="1"/>
    <col min="4591" max="4591" width="9.85546875" style="6" customWidth="1"/>
    <col min="4592" max="4594" width="9.140625" style="6"/>
    <col min="4595" max="4595" width="6.85546875" style="6" customWidth="1"/>
    <col min="4596" max="4597" width="6.140625" style="6" customWidth="1"/>
    <col min="4598" max="4598" width="10.85546875" style="6" customWidth="1"/>
    <col min="4599" max="4601" width="9.140625" style="6"/>
    <col min="4602" max="4602" width="14.85546875" style="6" customWidth="1"/>
    <col min="4603" max="4604" width="6" style="6" customWidth="1"/>
    <col min="4605" max="4605" width="11.5703125" style="6" customWidth="1"/>
    <col min="4606" max="4607" width="7.140625" style="6" customWidth="1"/>
    <col min="4608" max="4608" width="13.140625" style="6" customWidth="1"/>
    <col min="4609" max="4610" width="8.7109375" style="6" customWidth="1"/>
    <col min="4611" max="4611" width="11.42578125" style="6" customWidth="1"/>
    <col min="4612" max="4612" width="13.28515625" style="6" customWidth="1"/>
    <col min="4613" max="4812" width="9.140625" style="6"/>
    <col min="4813" max="4813" width="17" style="6" customWidth="1"/>
    <col min="4814" max="4814" width="19.42578125" style="6" customWidth="1"/>
    <col min="4815" max="4815" width="11.85546875" style="6" customWidth="1"/>
    <col min="4816" max="4816" width="6" style="6" customWidth="1"/>
    <col min="4817" max="4817" width="21.5703125" style="6" customWidth="1"/>
    <col min="4818" max="4818" width="7.7109375" style="6" customWidth="1"/>
    <col min="4819" max="4819" width="47.28515625" style="6" customWidth="1"/>
    <col min="4820" max="4820" width="9.28515625" style="6" customWidth="1"/>
    <col min="4821" max="4821" width="12.42578125" style="6" customWidth="1"/>
    <col min="4822" max="4822" width="17" style="6" customWidth="1"/>
    <col min="4823" max="4823" width="16.140625" style="6" customWidth="1"/>
    <col min="4824" max="4826" width="10.140625" style="6" customWidth="1"/>
    <col min="4827" max="4827" width="20.140625" style="6" customWidth="1"/>
    <col min="4828" max="4830" width="9" style="6" customWidth="1"/>
    <col min="4831" max="4831" width="15.85546875" style="6" customWidth="1"/>
    <col min="4832" max="4834" width="9.28515625" style="6" customWidth="1"/>
    <col min="4835" max="4835" width="16.85546875" style="6" customWidth="1"/>
    <col min="4836" max="4839" width="8.42578125" style="6" customWidth="1"/>
    <col min="4840" max="4840" width="10.85546875" style="6" customWidth="1"/>
    <col min="4841" max="4841" width="8.42578125" style="6" customWidth="1"/>
    <col min="4842" max="4842" width="10" style="6" customWidth="1"/>
    <col min="4843" max="4843" width="8.42578125" style="6" customWidth="1"/>
    <col min="4844" max="4844" width="10.42578125" style="6" customWidth="1"/>
    <col min="4845" max="4845" width="13.85546875" style="6" customWidth="1"/>
    <col min="4846" max="4846" width="13.5703125" style="6" customWidth="1"/>
    <col min="4847" max="4847" width="9.85546875" style="6" customWidth="1"/>
    <col min="4848" max="4850" width="9.140625" style="6"/>
    <col min="4851" max="4851" width="6.85546875" style="6" customWidth="1"/>
    <col min="4852" max="4853" width="6.140625" style="6" customWidth="1"/>
    <col min="4854" max="4854" width="10.85546875" style="6" customWidth="1"/>
    <col min="4855" max="4857" width="9.140625" style="6"/>
    <col min="4858" max="4858" width="14.85546875" style="6" customWidth="1"/>
    <col min="4859" max="4860" width="6" style="6" customWidth="1"/>
    <col min="4861" max="4861" width="11.5703125" style="6" customWidth="1"/>
    <col min="4862" max="4863" width="7.140625" style="6" customWidth="1"/>
    <col min="4864" max="4864" width="13.140625" style="6" customWidth="1"/>
    <col min="4865" max="4866" width="8.7109375" style="6" customWidth="1"/>
    <col min="4867" max="4867" width="11.42578125" style="6" customWidth="1"/>
    <col min="4868" max="4868" width="13.28515625" style="6" customWidth="1"/>
    <col min="4869" max="5068" width="9.140625" style="6"/>
    <col min="5069" max="5069" width="17" style="6" customWidth="1"/>
    <col min="5070" max="5070" width="19.42578125" style="6" customWidth="1"/>
    <col min="5071" max="5071" width="11.85546875" style="6" customWidth="1"/>
    <col min="5072" max="5072" width="6" style="6" customWidth="1"/>
    <col min="5073" max="5073" width="21.5703125" style="6" customWidth="1"/>
    <col min="5074" max="5074" width="7.7109375" style="6" customWidth="1"/>
    <col min="5075" max="5075" width="47.28515625" style="6" customWidth="1"/>
    <col min="5076" max="5076" width="9.28515625" style="6" customWidth="1"/>
    <col min="5077" max="5077" width="12.42578125" style="6" customWidth="1"/>
    <col min="5078" max="5078" width="17" style="6" customWidth="1"/>
    <col min="5079" max="5079" width="16.140625" style="6" customWidth="1"/>
    <col min="5080" max="5082" width="10.140625" style="6" customWidth="1"/>
    <col min="5083" max="5083" width="20.140625" style="6" customWidth="1"/>
    <col min="5084" max="5086" width="9" style="6" customWidth="1"/>
    <col min="5087" max="5087" width="15.85546875" style="6" customWidth="1"/>
    <col min="5088" max="5090" width="9.28515625" style="6" customWidth="1"/>
    <col min="5091" max="5091" width="16.85546875" style="6" customWidth="1"/>
    <col min="5092" max="5095" width="8.42578125" style="6" customWidth="1"/>
    <col min="5096" max="5096" width="10.85546875" style="6" customWidth="1"/>
    <col min="5097" max="5097" width="8.42578125" style="6" customWidth="1"/>
    <col min="5098" max="5098" width="10" style="6" customWidth="1"/>
    <col min="5099" max="5099" width="8.42578125" style="6" customWidth="1"/>
    <col min="5100" max="5100" width="10.42578125" style="6" customWidth="1"/>
    <col min="5101" max="5101" width="13.85546875" style="6" customWidth="1"/>
    <col min="5102" max="5102" width="13.5703125" style="6" customWidth="1"/>
    <col min="5103" max="5103" width="9.85546875" style="6" customWidth="1"/>
    <col min="5104" max="5106" width="9.140625" style="6"/>
    <col min="5107" max="5107" width="6.85546875" style="6" customWidth="1"/>
    <col min="5108" max="5109" width="6.140625" style="6" customWidth="1"/>
    <col min="5110" max="5110" width="10.85546875" style="6" customWidth="1"/>
    <col min="5111" max="5113" width="9.140625" style="6"/>
    <col min="5114" max="5114" width="14.85546875" style="6" customWidth="1"/>
    <col min="5115" max="5116" width="6" style="6" customWidth="1"/>
    <col min="5117" max="5117" width="11.5703125" style="6" customWidth="1"/>
    <col min="5118" max="5119" width="7.140625" style="6" customWidth="1"/>
    <col min="5120" max="5120" width="13.140625" style="6" customWidth="1"/>
    <col min="5121" max="5122" width="8.7109375" style="6" customWidth="1"/>
    <col min="5123" max="5123" width="11.42578125" style="6" customWidth="1"/>
    <col min="5124" max="5124" width="13.28515625" style="6" customWidth="1"/>
    <col min="5125" max="5324" width="9.140625" style="6"/>
    <col min="5325" max="5325" width="17" style="6" customWidth="1"/>
    <col min="5326" max="5326" width="19.42578125" style="6" customWidth="1"/>
    <col min="5327" max="5327" width="11.85546875" style="6" customWidth="1"/>
    <col min="5328" max="5328" width="6" style="6" customWidth="1"/>
    <col min="5329" max="5329" width="21.5703125" style="6" customWidth="1"/>
    <col min="5330" max="5330" width="7.7109375" style="6" customWidth="1"/>
    <col min="5331" max="5331" width="47.28515625" style="6" customWidth="1"/>
    <col min="5332" max="5332" width="9.28515625" style="6" customWidth="1"/>
    <col min="5333" max="5333" width="12.42578125" style="6" customWidth="1"/>
    <col min="5334" max="5334" width="17" style="6" customWidth="1"/>
    <col min="5335" max="5335" width="16.140625" style="6" customWidth="1"/>
    <col min="5336" max="5338" width="10.140625" style="6" customWidth="1"/>
    <col min="5339" max="5339" width="20.140625" style="6" customWidth="1"/>
    <col min="5340" max="5342" width="9" style="6" customWidth="1"/>
    <col min="5343" max="5343" width="15.85546875" style="6" customWidth="1"/>
    <col min="5344" max="5346" width="9.28515625" style="6" customWidth="1"/>
    <col min="5347" max="5347" width="16.85546875" style="6" customWidth="1"/>
    <col min="5348" max="5351" width="8.42578125" style="6" customWidth="1"/>
    <col min="5352" max="5352" width="10.85546875" style="6" customWidth="1"/>
    <col min="5353" max="5353" width="8.42578125" style="6" customWidth="1"/>
    <col min="5354" max="5354" width="10" style="6" customWidth="1"/>
    <col min="5355" max="5355" width="8.42578125" style="6" customWidth="1"/>
    <col min="5356" max="5356" width="10.42578125" style="6" customWidth="1"/>
    <col min="5357" max="5357" width="13.85546875" style="6" customWidth="1"/>
    <col min="5358" max="5358" width="13.5703125" style="6" customWidth="1"/>
    <col min="5359" max="5359" width="9.85546875" style="6" customWidth="1"/>
    <col min="5360" max="5362" width="9.140625" style="6"/>
    <col min="5363" max="5363" width="6.85546875" style="6" customWidth="1"/>
    <col min="5364" max="5365" width="6.140625" style="6" customWidth="1"/>
    <col min="5366" max="5366" width="10.85546875" style="6" customWidth="1"/>
    <col min="5367" max="5369" width="9.140625" style="6"/>
    <col min="5370" max="5370" width="14.85546875" style="6" customWidth="1"/>
    <col min="5371" max="5372" width="6" style="6" customWidth="1"/>
    <col min="5373" max="5373" width="11.5703125" style="6" customWidth="1"/>
    <col min="5374" max="5375" width="7.140625" style="6" customWidth="1"/>
    <col min="5376" max="5376" width="13.140625" style="6" customWidth="1"/>
    <col min="5377" max="5378" width="8.7109375" style="6" customWidth="1"/>
    <col min="5379" max="5379" width="11.42578125" style="6" customWidth="1"/>
    <col min="5380" max="5380" width="13.28515625" style="6" customWidth="1"/>
    <col min="5381" max="5580" width="9.140625" style="6"/>
    <col min="5581" max="5581" width="17" style="6" customWidth="1"/>
    <col min="5582" max="5582" width="19.42578125" style="6" customWidth="1"/>
    <col min="5583" max="5583" width="11.85546875" style="6" customWidth="1"/>
    <col min="5584" max="5584" width="6" style="6" customWidth="1"/>
    <col min="5585" max="5585" width="21.5703125" style="6" customWidth="1"/>
    <col min="5586" max="5586" width="7.7109375" style="6" customWidth="1"/>
    <col min="5587" max="5587" width="47.28515625" style="6" customWidth="1"/>
    <col min="5588" max="5588" width="9.28515625" style="6" customWidth="1"/>
    <col min="5589" max="5589" width="12.42578125" style="6" customWidth="1"/>
    <col min="5590" max="5590" width="17" style="6" customWidth="1"/>
    <col min="5591" max="5591" width="16.140625" style="6" customWidth="1"/>
    <col min="5592" max="5594" width="10.140625" style="6" customWidth="1"/>
    <col min="5595" max="5595" width="20.140625" style="6" customWidth="1"/>
    <col min="5596" max="5598" width="9" style="6" customWidth="1"/>
    <col min="5599" max="5599" width="15.85546875" style="6" customWidth="1"/>
    <col min="5600" max="5602" width="9.28515625" style="6" customWidth="1"/>
    <col min="5603" max="5603" width="16.85546875" style="6" customWidth="1"/>
    <col min="5604" max="5607" width="8.42578125" style="6" customWidth="1"/>
    <col min="5608" max="5608" width="10.85546875" style="6" customWidth="1"/>
    <col min="5609" max="5609" width="8.42578125" style="6" customWidth="1"/>
    <col min="5610" max="5610" width="10" style="6" customWidth="1"/>
    <col min="5611" max="5611" width="8.42578125" style="6" customWidth="1"/>
    <col min="5612" max="5612" width="10.42578125" style="6" customWidth="1"/>
    <col min="5613" max="5613" width="13.85546875" style="6" customWidth="1"/>
    <col min="5614" max="5614" width="13.5703125" style="6" customWidth="1"/>
    <col min="5615" max="5615" width="9.85546875" style="6" customWidth="1"/>
    <col min="5616" max="5618" width="9.140625" style="6"/>
    <col min="5619" max="5619" width="6.85546875" style="6" customWidth="1"/>
    <col min="5620" max="5621" width="6.140625" style="6" customWidth="1"/>
    <col min="5622" max="5622" width="10.85546875" style="6" customWidth="1"/>
    <col min="5623" max="5625" width="9.140625" style="6"/>
    <col min="5626" max="5626" width="14.85546875" style="6" customWidth="1"/>
    <col min="5627" max="5628" width="6" style="6" customWidth="1"/>
    <col min="5629" max="5629" width="11.5703125" style="6" customWidth="1"/>
    <col min="5630" max="5631" width="7.140625" style="6" customWidth="1"/>
    <col min="5632" max="5632" width="13.140625" style="6" customWidth="1"/>
    <col min="5633" max="5634" width="8.7109375" style="6" customWidth="1"/>
    <col min="5635" max="5635" width="11.42578125" style="6" customWidth="1"/>
    <col min="5636" max="5636" width="13.28515625" style="6" customWidth="1"/>
    <col min="5637" max="5836" width="9.140625" style="6"/>
    <col min="5837" max="5837" width="17" style="6" customWidth="1"/>
    <col min="5838" max="5838" width="19.42578125" style="6" customWidth="1"/>
    <col min="5839" max="5839" width="11.85546875" style="6" customWidth="1"/>
    <col min="5840" max="5840" width="6" style="6" customWidth="1"/>
    <col min="5841" max="5841" width="21.5703125" style="6" customWidth="1"/>
    <col min="5842" max="5842" width="7.7109375" style="6" customWidth="1"/>
    <col min="5843" max="5843" width="47.28515625" style="6" customWidth="1"/>
    <col min="5844" max="5844" width="9.28515625" style="6" customWidth="1"/>
    <col min="5845" max="5845" width="12.42578125" style="6" customWidth="1"/>
    <col min="5846" max="5846" width="17" style="6" customWidth="1"/>
    <col min="5847" max="5847" width="16.140625" style="6" customWidth="1"/>
    <col min="5848" max="5850" width="10.140625" style="6" customWidth="1"/>
    <col min="5851" max="5851" width="20.140625" style="6" customWidth="1"/>
    <col min="5852" max="5854" width="9" style="6" customWidth="1"/>
    <col min="5855" max="5855" width="15.85546875" style="6" customWidth="1"/>
    <col min="5856" max="5858" width="9.28515625" style="6" customWidth="1"/>
    <col min="5859" max="5859" width="16.85546875" style="6" customWidth="1"/>
    <col min="5860" max="5863" width="8.42578125" style="6" customWidth="1"/>
    <col min="5864" max="5864" width="10.85546875" style="6" customWidth="1"/>
    <col min="5865" max="5865" width="8.42578125" style="6" customWidth="1"/>
    <col min="5866" max="5866" width="10" style="6" customWidth="1"/>
    <col min="5867" max="5867" width="8.42578125" style="6" customWidth="1"/>
    <col min="5868" max="5868" width="10.42578125" style="6" customWidth="1"/>
    <col min="5869" max="5869" width="13.85546875" style="6" customWidth="1"/>
    <col min="5870" max="5870" width="13.5703125" style="6" customWidth="1"/>
    <col min="5871" max="5871" width="9.85546875" style="6" customWidth="1"/>
    <col min="5872" max="5874" width="9.140625" style="6"/>
    <col min="5875" max="5875" width="6.85546875" style="6" customWidth="1"/>
    <col min="5876" max="5877" width="6.140625" style="6" customWidth="1"/>
    <col min="5878" max="5878" width="10.85546875" style="6" customWidth="1"/>
    <col min="5879" max="5881" width="9.140625" style="6"/>
    <col min="5882" max="5882" width="14.85546875" style="6" customWidth="1"/>
    <col min="5883" max="5884" width="6" style="6" customWidth="1"/>
    <col min="5885" max="5885" width="11.5703125" style="6" customWidth="1"/>
    <col min="5886" max="5887" width="7.140625" style="6" customWidth="1"/>
    <col min="5888" max="5888" width="13.140625" style="6" customWidth="1"/>
    <col min="5889" max="5890" width="8.7109375" style="6" customWidth="1"/>
    <col min="5891" max="5891" width="11.42578125" style="6" customWidth="1"/>
    <col min="5892" max="5892" width="13.28515625" style="6" customWidth="1"/>
    <col min="5893" max="6092" width="9.140625" style="6"/>
    <col min="6093" max="6093" width="17" style="6" customWidth="1"/>
    <col min="6094" max="6094" width="19.42578125" style="6" customWidth="1"/>
    <col min="6095" max="6095" width="11.85546875" style="6" customWidth="1"/>
    <col min="6096" max="6096" width="6" style="6" customWidth="1"/>
    <col min="6097" max="6097" width="21.5703125" style="6" customWidth="1"/>
    <col min="6098" max="6098" width="7.7109375" style="6" customWidth="1"/>
    <col min="6099" max="6099" width="47.28515625" style="6" customWidth="1"/>
    <col min="6100" max="6100" width="9.28515625" style="6" customWidth="1"/>
    <col min="6101" max="6101" width="12.42578125" style="6" customWidth="1"/>
    <col min="6102" max="6102" width="17" style="6" customWidth="1"/>
    <col min="6103" max="6103" width="16.140625" style="6" customWidth="1"/>
    <col min="6104" max="6106" width="10.140625" style="6" customWidth="1"/>
    <col min="6107" max="6107" width="20.140625" style="6" customWidth="1"/>
    <col min="6108" max="6110" width="9" style="6" customWidth="1"/>
    <col min="6111" max="6111" width="15.85546875" style="6" customWidth="1"/>
    <col min="6112" max="6114" width="9.28515625" style="6" customWidth="1"/>
    <col min="6115" max="6115" width="16.85546875" style="6" customWidth="1"/>
    <col min="6116" max="6119" width="8.42578125" style="6" customWidth="1"/>
    <col min="6120" max="6120" width="10.85546875" style="6" customWidth="1"/>
    <col min="6121" max="6121" width="8.42578125" style="6" customWidth="1"/>
    <col min="6122" max="6122" width="10" style="6" customWidth="1"/>
    <col min="6123" max="6123" width="8.42578125" style="6" customWidth="1"/>
    <col min="6124" max="6124" width="10.42578125" style="6" customWidth="1"/>
    <col min="6125" max="6125" width="13.85546875" style="6" customWidth="1"/>
    <col min="6126" max="6126" width="13.5703125" style="6" customWidth="1"/>
    <col min="6127" max="6127" width="9.85546875" style="6" customWidth="1"/>
    <col min="6128" max="6130" width="9.140625" style="6"/>
    <col min="6131" max="6131" width="6.85546875" style="6" customWidth="1"/>
    <col min="6132" max="6133" width="6.140625" style="6" customWidth="1"/>
    <col min="6134" max="6134" width="10.85546875" style="6" customWidth="1"/>
    <col min="6135" max="6137" width="9.140625" style="6"/>
    <col min="6138" max="6138" width="14.85546875" style="6" customWidth="1"/>
    <col min="6139" max="6140" width="6" style="6" customWidth="1"/>
    <col min="6141" max="6141" width="11.5703125" style="6" customWidth="1"/>
    <col min="6142" max="6143" width="7.140625" style="6" customWidth="1"/>
    <col min="6144" max="6144" width="13.140625" style="6" customWidth="1"/>
    <col min="6145" max="6146" width="8.7109375" style="6" customWidth="1"/>
    <col min="6147" max="6147" width="11.42578125" style="6" customWidth="1"/>
    <col min="6148" max="6148" width="13.28515625" style="6" customWidth="1"/>
    <col min="6149" max="6348" width="9.140625" style="6"/>
    <col min="6349" max="6349" width="17" style="6" customWidth="1"/>
    <col min="6350" max="6350" width="19.42578125" style="6" customWidth="1"/>
    <col min="6351" max="6351" width="11.85546875" style="6" customWidth="1"/>
    <col min="6352" max="6352" width="6" style="6" customWidth="1"/>
    <col min="6353" max="6353" width="21.5703125" style="6" customWidth="1"/>
    <col min="6354" max="6354" width="7.7109375" style="6" customWidth="1"/>
    <col min="6355" max="6355" width="47.28515625" style="6" customWidth="1"/>
    <col min="6356" max="6356" width="9.28515625" style="6" customWidth="1"/>
    <col min="6357" max="6357" width="12.42578125" style="6" customWidth="1"/>
    <col min="6358" max="6358" width="17" style="6" customWidth="1"/>
    <col min="6359" max="6359" width="16.140625" style="6" customWidth="1"/>
    <col min="6360" max="6362" width="10.140625" style="6" customWidth="1"/>
    <col min="6363" max="6363" width="20.140625" style="6" customWidth="1"/>
    <col min="6364" max="6366" width="9" style="6" customWidth="1"/>
    <col min="6367" max="6367" width="15.85546875" style="6" customWidth="1"/>
    <col min="6368" max="6370" width="9.28515625" style="6" customWidth="1"/>
    <col min="6371" max="6371" width="16.85546875" style="6" customWidth="1"/>
    <col min="6372" max="6375" width="8.42578125" style="6" customWidth="1"/>
    <col min="6376" max="6376" width="10.85546875" style="6" customWidth="1"/>
    <col min="6377" max="6377" width="8.42578125" style="6" customWidth="1"/>
    <col min="6378" max="6378" width="10" style="6" customWidth="1"/>
    <col min="6379" max="6379" width="8.42578125" style="6" customWidth="1"/>
    <col min="6380" max="6380" width="10.42578125" style="6" customWidth="1"/>
    <col min="6381" max="6381" width="13.85546875" style="6" customWidth="1"/>
    <col min="6382" max="6382" width="13.5703125" style="6" customWidth="1"/>
    <col min="6383" max="6383" width="9.85546875" style="6" customWidth="1"/>
    <col min="6384" max="6386" width="9.140625" style="6"/>
    <col min="6387" max="6387" width="6.85546875" style="6" customWidth="1"/>
    <col min="6388" max="6389" width="6.140625" style="6" customWidth="1"/>
    <col min="6390" max="6390" width="10.85546875" style="6" customWidth="1"/>
    <col min="6391" max="6393" width="9.140625" style="6"/>
    <col min="6394" max="6394" width="14.85546875" style="6" customWidth="1"/>
    <col min="6395" max="6396" width="6" style="6" customWidth="1"/>
    <col min="6397" max="6397" width="11.5703125" style="6" customWidth="1"/>
    <col min="6398" max="6399" width="7.140625" style="6" customWidth="1"/>
    <col min="6400" max="6400" width="13.140625" style="6" customWidth="1"/>
    <col min="6401" max="6402" width="8.7109375" style="6" customWidth="1"/>
    <col min="6403" max="6403" width="11.42578125" style="6" customWidth="1"/>
    <col min="6404" max="6404" width="13.28515625" style="6" customWidth="1"/>
    <col min="6405" max="6604" width="9.140625" style="6"/>
    <col min="6605" max="6605" width="17" style="6" customWidth="1"/>
    <col min="6606" max="6606" width="19.42578125" style="6" customWidth="1"/>
    <col min="6607" max="6607" width="11.85546875" style="6" customWidth="1"/>
    <col min="6608" max="6608" width="6" style="6" customWidth="1"/>
    <col min="6609" max="6609" width="21.5703125" style="6" customWidth="1"/>
    <col min="6610" max="6610" width="7.7109375" style="6" customWidth="1"/>
    <col min="6611" max="6611" width="47.28515625" style="6" customWidth="1"/>
    <col min="6612" max="6612" width="9.28515625" style="6" customWidth="1"/>
    <col min="6613" max="6613" width="12.42578125" style="6" customWidth="1"/>
    <col min="6614" max="6614" width="17" style="6" customWidth="1"/>
    <col min="6615" max="6615" width="16.140625" style="6" customWidth="1"/>
    <col min="6616" max="6618" width="10.140625" style="6" customWidth="1"/>
    <col min="6619" max="6619" width="20.140625" style="6" customWidth="1"/>
    <col min="6620" max="6622" width="9" style="6" customWidth="1"/>
    <col min="6623" max="6623" width="15.85546875" style="6" customWidth="1"/>
    <col min="6624" max="6626" width="9.28515625" style="6" customWidth="1"/>
    <col min="6627" max="6627" width="16.85546875" style="6" customWidth="1"/>
    <col min="6628" max="6631" width="8.42578125" style="6" customWidth="1"/>
    <col min="6632" max="6632" width="10.85546875" style="6" customWidth="1"/>
    <col min="6633" max="6633" width="8.42578125" style="6" customWidth="1"/>
    <col min="6634" max="6634" width="10" style="6" customWidth="1"/>
    <col min="6635" max="6635" width="8.42578125" style="6" customWidth="1"/>
    <col min="6636" max="6636" width="10.42578125" style="6" customWidth="1"/>
    <col min="6637" max="6637" width="13.85546875" style="6" customWidth="1"/>
    <col min="6638" max="6638" width="13.5703125" style="6" customWidth="1"/>
    <col min="6639" max="6639" width="9.85546875" style="6" customWidth="1"/>
    <col min="6640" max="6642" width="9.140625" style="6"/>
    <col min="6643" max="6643" width="6.85546875" style="6" customWidth="1"/>
    <col min="6644" max="6645" width="6.140625" style="6" customWidth="1"/>
    <col min="6646" max="6646" width="10.85546875" style="6" customWidth="1"/>
    <col min="6647" max="6649" width="9.140625" style="6"/>
    <col min="6650" max="6650" width="14.85546875" style="6" customWidth="1"/>
    <col min="6651" max="6652" width="6" style="6" customWidth="1"/>
    <col min="6653" max="6653" width="11.5703125" style="6" customWidth="1"/>
    <col min="6654" max="6655" width="7.140625" style="6" customWidth="1"/>
    <col min="6656" max="6656" width="13.140625" style="6" customWidth="1"/>
    <col min="6657" max="6658" width="8.7109375" style="6" customWidth="1"/>
    <col min="6659" max="6659" width="11.42578125" style="6" customWidth="1"/>
    <col min="6660" max="6660" width="13.28515625" style="6" customWidth="1"/>
    <col min="6661" max="6860" width="9.140625" style="6"/>
    <col min="6861" max="6861" width="17" style="6" customWidth="1"/>
    <col min="6862" max="6862" width="19.42578125" style="6" customWidth="1"/>
    <col min="6863" max="6863" width="11.85546875" style="6" customWidth="1"/>
    <col min="6864" max="6864" width="6" style="6" customWidth="1"/>
    <col min="6865" max="6865" width="21.5703125" style="6" customWidth="1"/>
    <col min="6866" max="6866" width="7.7109375" style="6" customWidth="1"/>
    <col min="6867" max="6867" width="47.28515625" style="6" customWidth="1"/>
    <col min="6868" max="6868" width="9.28515625" style="6" customWidth="1"/>
    <col min="6869" max="6869" width="12.42578125" style="6" customWidth="1"/>
    <col min="6870" max="6870" width="17" style="6" customWidth="1"/>
    <col min="6871" max="6871" width="16.140625" style="6" customWidth="1"/>
    <col min="6872" max="6874" width="10.140625" style="6" customWidth="1"/>
    <col min="6875" max="6875" width="20.140625" style="6" customWidth="1"/>
    <col min="6876" max="6878" width="9" style="6" customWidth="1"/>
    <col min="6879" max="6879" width="15.85546875" style="6" customWidth="1"/>
    <col min="6880" max="6882" width="9.28515625" style="6" customWidth="1"/>
    <col min="6883" max="6883" width="16.85546875" style="6" customWidth="1"/>
    <col min="6884" max="6887" width="8.42578125" style="6" customWidth="1"/>
    <col min="6888" max="6888" width="10.85546875" style="6" customWidth="1"/>
    <col min="6889" max="6889" width="8.42578125" style="6" customWidth="1"/>
    <col min="6890" max="6890" width="10" style="6" customWidth="1"/>
    <col min="6891" max="6891" width="8.42578125" style="6" customWidth="1"/>
    <col min="6892" max="6892" width="10.42578125" style="6" customWidth="1"/>
    <col min="6893" max="6893" width="13.85546875" style="6" customWidth="1"/>
    <col min="6894" max="6894" width="13.5703125" style="6" customWidth="1"/>
    <col min="6895" max="6895" width="9.85546875" style="6" customWidth="1"/>
    <col min="6896" max="6898" width="9.140625" style="6"/>
    <col min="6899" max="6899" width="6.85546875" style="6" customWidth="1"/>
    <col min="6900" max="6901" width="6.140625" style="6" customWidth="1"/>
    <col min="6902" max="6902" width="10.85546875" style="6" customWidth="1"/>
    <col min="6903" max="6905" width="9.140625" style="6"/>
    <col min="6906" max="6906" width="14.85546875" style="6" customWidth="1"/>
    <col min="6907" max="6908" width="6" style="6" customWidth="1"/>
    <col min="6909" max="6909" width="11.5703125" style="6" customWidth="1"/>
    <col min="6910" max="6911" width="7.140625" style="6" customWidth="1"/>
    <col min="6912" max="6912" width="13.140625" style="6" customWidth="1"/>
    <col min="6913" max="6914" width="8.7109375" style="6" customWidth="1"/>
    <col min="6915" max="6915" width="11.42578125" style="6" customWidth="1"/>
    <col min="6916" max="6916" width="13.28515625" style="6" customWidth="1"/>
    <col min="6917" max="7116" width="9.140625" style="6"/>
    <col min="7117" max="7117" width="17" style="6" customWidth="1"/>
    <col min="7118" max="7118" width="19.42578125" style="6" customWidth="1"/>
    <col min="7119" max="7119" width="11.85546875" style="6" customWidth="1"/>
    <col min="7120" max="7120" width="6" style="6" customWidth="1"/>
    <col min="7121" max="7121" width="21.5703125" style="6" customWidth="1"/>
    <col min="7122" max="7122" width="7.7109375" style="6" customWidth="1"/>
    <col min="7123" max="7123" width="47.28515625" style="6" customWidth="1"/>
    <col min="7124" max="7124" width="9.28515625" style="6" customWidth="1"/>
    <col min="7125" max="7125" width="12.42578125" style="6" customWidth="1"/>
    <col min="7126" max="7126" width="17" style="6" customWidth="1"/>
    <col min="7127" max="7127" width="16.140625" style="6" customWidth="1"/>
    <col min="7128" max="7130" width="10.140625" style="6" customWidth="1"/>
    <col min="7131" max="7131" width="20.140625" style="6" customWidth="1"/>
    <col min="7132" max="7134" width="9" style="6" customWidth="1"/>
    <col min="7135" max="7135" width="15.85546875" style="6" customWidth="1"/>
    <col min="7136" max="7138" width="9.28515625" style="6" customWidth="1"/>
    <col min="7139" max="7139" width="16.85546875" style="6" customWidth="1"/>
    <col min="7140" max="7143" width="8.42578125" style="6" customWidth="1"/>
    <col min="7144" max="7144" width="10.85546875" style="6" customWidth="1"/>
    <col min="7145" max="7145" width="8.42578125" style="6" customWidth="1"/>
    <col min="7146" max="7146" width="10" style="6" customWidth="1"/>
    <col min="7147" max="7147" width="8.42578125" style="6" customWidth="1"/>
    <col min="7148" max="7148" width="10.42578125" style="6" customWidth="1"/>
    <col min="7149" max="7149" width="13.85546875" style="6" customWidth="1"/>
    <col min="7150" max="7150" width="13.5703125" style="6" customWidth="1"/>
    <col min="7151" max="7151" width="9.85546875" style="6" customWidth="1"/>
    <col min="7152" max="7154" width="9.140625" style="6"/>
    <col min="7155" max="7155" width="6.85546875" style="6" customWidth="1"/>
    <col min="7156" max="7157" width="6.140625" style="6" customWidth="1"/>
    <col min="7158" max="7158" width="10.85546875" style="6" customWidth="1"/>
    <col min="7159" max="7161" width="9.140625" style="6"/>
    <col min="7162" max="7162" width="14.85546875" style="6" customWidth="1"/>
    <col min="7163" max="7164" width="6" style="6" customWidth="1"/>
    <col min="7165" max="7165" width="11.5703125" style="6" customWidth="1"/>
    <col min="7166" max="7167" width="7.140625" style="6" customWidth="1"/>
    <col min="7168" max="7168" width="13.140625" style="6" customWidth="1"/>
    <col min="7169" max="7170" width="8.7109375" style="6" customWidth="1"/>
    <col min="7171" max="7171" width="11.42578125" style="6" customWidth="1"/>
    <col min="7172" max="7172" width="13.28515625" style="6" customWidth="1"/>
    <col min="7173" max="7372" width="9.140625" style="6"/>
    <col min="7373" max="7373" width="17" style="6" customWidth="1"/>
    <col min="7374" max="7374" width="19.42578125" style="6" customWidth="1"/>
    <col min="7375" max="7375" width="11.85546875" style="6" customWidth="1"/>
    <col min="7376" max="7376" width="6" style="6" customWidth="1"/>
    <col min="7377" max="7377" width="21.5703125" style="6" customWidth="1"/>
    <col min="7378" max="7378" width="7.7109375" style="6" customWidth="1"/>
    <col min="7379" max="7379" width="47.28515625" style="6" customWidth="1"/>
    <col min="7380" max="7380" width="9.28515625" style="6" customWidth="1"/>
    <col min="7381" max="7381" width="12.42578125" style="6" customWidth="1"/>
    <col min="7382" max="7382" width="17" style="6" customWidth="1"/>
    <col min="7383" max="7383" width="16.140625" style="6" customWidth="1"/>
    <col min="7384" max="7386" width="10.140625" style="6" customWidth="1"/>
    <col min="7387" max="7387" width="20.140625" style="6" customWidth="1"/>
    <col min="7388" max="7390" width="9" style="6" customWidth="1"/>
    <col min="7391" max="7391" width="15.85546875" style="6" customWidth="1"/>
    <col min="7392" max="7394" width="9.28515625" style="6" customWidth="1"/>
    <col min="7395" max="7395" width="16.85546875" style="6" customWidth="1"/>
    <col min="7396" max="7399" width="8.42578125" style="6" customWidth="1"/>
    <col min="7400" max="7400" width="10.85546875" style="6" customWidth="1"/>
    <col min="7401" max="7401" width="8.42578125" style="6" customWidth="1"/>
    <col min="7402" max="7402" width="10" style="6" customWidth="1"/>
    <col min="7403" max="7403" width="8.42578125" style="6" customWidth="1"/>
    <col min="7404" max="7404" width="10.42578125" style="6" customWidth="1"/>
    <col min="7405" max="7405" width="13.85546875" style="6" customWidth="1"/>
    <col min="7406" max="7406" width="13.5703125" style="6" customWidth="1"/>
    <col min="7407" max="7407" width="9.85546875" style="6" customWidth="1"/>
    <col min="7408" max="7410" width="9.140625" style="6"/>
    <col min="7411" max="7411" width="6.85546875" style="6" customWidth="1"/>
    <col min="7412" max="7413" width="6.140625" style="6" customWidth="1"/>
    <col min="7414" max="7414" width="10.85546875" style="6" customWidth="1"/>
    <col min="7415" max="7417" width="9.140625" style="6"/>
    <col min="7418" max="7418" width="14.85546875" style="6" customWidth="1"/>
    <col min="7419" max="7420" width="6" style="6" customWidth="1"/>
    <col min="7421" max="7421" width="11.5703125" style="6" customWidth="1"/>
    <col min="7422" max="7423" width="7.140625" style="6" customWidth="1"/>
    <col min="7424" max="7424" width="13.140625" style="6" customWidth="1"/>
    <col min="7425" max="7426" width="8.7109375" style="6" customWidth="1"/>
    <col min="7427" max="7427" width="11.42578125" style="6" customWidth="1"/>
    <col min="7428" max="7428" width="13.28515625" style="6" customWidth="1"/>
    <col min="7429" max="7628" width="9.140625" style="6"/>
    <col min="7629" max="7629" width="17" style="6" customWidth="1"/>
    <col min="7630" max="7630" width="19.42578125" style="6" customWidth="1"/>
    <col min="7631" max="7631" width="11.85546875" style="6" customWidth="1"/>
    <col min="7632" max="7632" width="6" style="6" customWidth="1"/>
    <col min="7633" max="7633" width="21.5703125" style="6" customWidth="1"/>
    <col min="7634" max="7634" width="7.7109375" style="6" customWidth="1"/>
    <col min="7635" max="7635" width="47.28515625" style="6" customWidth="1"/>
    <col min="7636" max="7636" width="9.28515625" style="6" customWidth="1"/>
    <col min="7637" max="7637" width="12.42578125" style="6" customWidth="1"/>
    <col min="7638" max="7638" width="17" style="6" customWidth="1"/>
    <col min="7639" max="7639" width="16.140625" style="6" customWidth="1"/>
    <col min="7640" max="7642" width="10.140625" style="6" customWidth="1"/>
    <col min="7643" max="7643" width="20.140625" style="6" customWidth="1"/>
    <col min="7644" max="7646" width="9" style="6" customWidth="1"/>
    <col min="7647" max="7647" width="15.85546875" style="6" customWidth="1"/>
    <col min="7648" max="7650" width="9.28515625" style="6" customWidth="1"/>
    <col min="7651" max="7651" width="16.85546875" style="6" customWidth="1"/>
    <col min="7652" max="7655" width="8.42578125" style="6" customWidth="1"/>
    <col min="7656" max="7656" width="10.85546875" style="6" customWidth="1"/>
    <col min="7657" max="7657" width="8.42578125" style="6" customWidth="1"/>
    <col min="7658" max="7658" width="10" style="6" customWidth="1"/>
    <col min="7659" max="7659" width="8.42578125" style="6" customWidth="1"/>
    <col min="7660" max="7660" width="10.42578125" style="6" customWidth="1"/>
    <col min="7661" max="7661" width="13.85546875" style="6" customWidth="1"/>
    <col min="7662" max="7662" width="13.5703125" style="6" customWidth="1"/>
    <col min="7663" max="7663" width="9.85546875" style="6" customWidth="1"/>
    <col min="7664" max="7666" width="9.140625" style="6"/>
    <col min="7667" max="7667" width="6.85546875" style="6" customWidth="1"/>
    <col min="7668" max="7669" width="6.140625" style="6" customWidth="1"/>
    <col min="7670" max="7670" width="10.85546875" style="6" customWidth="1"/>
    <col min="7671" max="7673" width="9.140625" style="6"/>
    <col min="7674" max="7674" width="14.85546875" style="6" customWidth="1"/>
    <col min="7675" max="7676" width="6" style="6" customWidth="1"/>
    <col min="7677" max="7677" width="11.5703125" style="6" customWidth="1"/>
    <col min="7678" max="7679" width="7.140625" style="6" customWidth="1"/>
    <col min="7680" max="7680" width="13.140625" style="6" customWidth="1"/>
    <col min="7681" max="7682" width="8.7109375" style="6" customWidth="1"/>
    <col min="7683" max="7683" width="11.42578125" style="6" customWidth="1"/>
    <col min="7684" max="7684" width="13.28515625" style="6" customWidth="1"/>
    <col min="7685" max="7884" width="9.140625" style="6"/>
    <col min="7885" max="7885" width="17" style="6" customWidth="1"/>
    <col min="7886" max="7886" width="19.42578125" style="6" customWidth="1"/>
    <col min="7887" max="7887" width="11.85546875" style="6" customWidth="1"/>
    <col min="7888" max="7888" width="6" style="6" customWidth="1"/>
    <col min="7889" max="7889" width="21.5703125" style="6" customWidth="1"/>
    <col min="7890" max="7890" width="7.7109375" style="6" customWidth="1"/>
    <col min="7891" max="7891" width="47.28515625" style="6" customWidth="1"/>
    <col min="7892" max="7892" width="9.28515625" style="6" customWidth="1"/>
    <col min="7893" max="7893" width="12.42578125" style="6" customWidth="1"/>
    <col min="7894" max="7894" width="17" style="6" customWidth="1"/>
    <col min="7895" max="7895" width="16.140625" style="6" customWidth="1"/>
    <col min="7896" max="7898" width="10.140625" style="6" customWidth="1"/>
    <col min="7899" max="7899" width="20.140625" style="6" customWidth="1"/>
    <col min="7900" max="7902" width="9" style="6" customWidth="1"/>
    <col min="7903" max="7903" width="15.85546875" style="6" customWidth="1"/>
    <col min="7904" max="7906" width="9.28515625" style="6" customWidth="1"/>
    <col min="7907" max="7907" width="16.85546875" style="6" customWidth="1"/>
    <col min="7908" max="7911" width="8.42578125" style="6" customWidth="1"/>
    <col min="7912" max="7912" width="10.85546875" style="6" customWidth="1"/>
    <col min="7913" max="7913" width="8.42578125" style="6" customWidth="1"/>
    <col min="7914" max="7914" width="10" style="6" customWidth="1"/>
    <col min="7915" max="7915" width="8.42578125" style="6" customWidth="1"/>
    <col min="7916" max="7916" width="10.42578125" style="6" customWidth="1"/>
    <col min="7917" max="7917" width="13.85546875" style="6" customWidth="1"/>
    <col min="7918" max="7918" width="13.5703125" style="6" customWidth="1"/>
    <col min="7919" max="7919" width="9.85546875" style="6" customWidth="1"/>
    <col min="7920" max="7922" width="9.140625" style="6"/>
    <col min="7923" max="7923" width="6.85546875" style="6" customWidth="1"/>
    <col min="7924" max="7925" width="6.140625" style="6" customWidth="1"/>
    <col min="7926" max="7926" width="10.85546875" style="6" customWidth="1"/>
    <col min="7927" max="7929" width="9.140625" style="6"/>
    <col min="7930" max="7930" width="14.85546875" style="6" customWidth="1"/>
    <col min="7931" max="7932" width="6" style="6" customWidth="1"/>
    <col min="7933" max="7933" width="11.5703125" style="6" customWidth="1"/>
    <col min="7934" max="7935" width="7.140625" style="6" customWidth="1"/>
    <col min="7936" max="7936" width="13.140625" style="6" customWidth="1"/>
    <col min="7937" max="7938" width="8.7109375" style="6" customWidth="1"/>
    <col min="7939" max="7939" width="11.42578125" style="6" customWidth="1"/>
    <col min="7940" max="7940" width="13.28515625" style="6" customWidth="1"/>
    <col min="7941" max="8140" width="9.140625" style="6"/>
    <col min="8141" max="8141" width="17" style="6" customWidth="1"/>
    <col min="8142" max="8142" width="19.42578125" style="6" customWidth="1"/>
    <col min="8143" max="8143" width="11.85546875" style="6" customWidth="1"/>
    <col min="8144" max="8144" width="6" style="6" customWidth="1"/>
    <col min="8145" max="8145" width="21.5703125" style="6" customWidth="1"/>
    <col min="8146" max="8146" width="7.7109375" style="6" customWidth="1"/>
    <col min="8147" max="8147" width="47.28515625" style="6" customWidth="1"/>
    <col min="8148" max="8148" width="9.28515625" style="6" customWidth="1"/>
    <col min="8149" max="8149" width="12.42578125" style="6" customWidth="1"/>
    <col min="8150" max="8150" width="17" style="6" customWidth="1"/>
    <col min="8151" max="8151" width="16.140625" style="6" customWidth="1"/>
    <col min="8152" max="8154" width="10.140625" style="6" customWidth="1"/>
    <col min="8155" max="8155" width="20.140625" style="6" customWidth="1"/>
    <col min="8156" max="8158" width="9" style="6" customWidth="1"/>
    <col min="8159" max="8159" width="15.85546875" style="6" customWidth="1"/>
    <col min="8160" max="8162" width="9.28515625" style="6" customWidth="1"/>
    <col min="8163" max="8163" width="16.85546875" style="6" customWidth="1"/>
    <col min="8164" max="8167" width="8.42578125" style="6" customWidth="1"/>
    <col min="8168" max="8168" width="10.85546875" style="6" customWidth="1"/>
    <col min="8169" max="8169" width="8.42578125" style="6" customWidth="1"/>
    <col min="8170" max="8170" width="10" style="6" customWidth="1"/>
    <col min="8171" max="8171" width="8.42578125" style="6" customWidth="1"/>
    <col min="8172" max="8172" width="10.42578125" style="6" customWidth="1"/>
    <col min="8173" max="8173" width="13.85546875" style="6" customWidth="1"/>
    <col min="8174" max="8174" width="13.5703125" style="6" customWidth="1"/>
    <col min="8175" max="8175" width="9.85546875" style="6" customWidth="1"/>
    <col min="8176" max="8178" width="9.140625" style="6"/>
    <col min="8179" max="8179" width="6.85546875" style="6" customWidth="1"/>
    <col min="8180" max="8181" width="6.140625" style="6" customWidth="1"/>
    <col min="8182" max="8182" width="10.85546875" style="6" customWidth="1"/>
    <col min="8183" max="8185" width="9.140625" style="6"/>
    <col min="8186" max="8186" width="14.85546875" style="6" customWidth="1"/>
    <col min="8187" max="8188" width="6" style="6" customWidth="1"/>
    <col min="8189" max="8189" width="11.5703125" style="6" customWidth="1"/>
    <col min="8190" max="8191" width="7.140625" style="6" customWidth="1"/>
    <col min="8192" max="8192" width="13.140625" style="6" customWidth="1"/>
    <col min="8193" max="8194" width="8.7109375" style="6" customWidth="1"/>
    <col min="8195" max="8195" width="11.42578125" style="6" customWidth="1"/>
    <col min="8196" max="8196" width="13.28515625" style="6" customWidth="1"/>
    <col min="8197" max="8396" width="9.140625" style="6"/>
    <col min="8397" max="8397" width="17" style="6" customWidth="1"/>
    <col min="8398" max="8398" width="19.42578125" style="6" customWidth="1"/>
    <col min="8399" max="8399" width="11.85546875" style="6" customWidth="1"/>
    <col min="8400" max="8400" width="6" style="6" customWidth="1"/>
    <col min="8401" max="8401" width="21.5703125" style="6" customWidth="1"/>
    <col min="8402" max="8402" width="7.7109375" style="6" customWidth="1"/>
    <col min="8403" max="8403" width="47.28515625" style="6" customWidth="1"/>
    <col min="8404" max="8404" width="9.28515625" style="6" customWidth="1"/>
    <col min="8405" max="8405" width="12.42578125" style="6" customWidth="1"/>
    <col min="8406" max="8406" width="17" style="6" customWidth="1"/>
    <col min="8407" max="8407" width="16.140625" style="6" customWidth="1"/>
    <col min="8408" max="8410" width="10.140625" style="6" customWidth="1"/>
    <col min="8411" max="8411" width="20.140625" style="6" customWidth="1"/>
    <col min="8412" max="8414" width="9" style="6" customWidth="1"/>
    <col min="8415" max="8415" width="15.85546875" style="6" customWidth="1"/>
    <col min="8416" max="8418" width="9.28515625" style="6" customWidth="1"/>
    <col min="8419" max="8419" width="16.85546875" style="6" customWidth="1"/>
    <col min="8420" max="8423" width="8.42578125" style="6" customWidth="1"/>
    <col min="8424" max="8424" width="10.85546875" style="6" customWidth="1"/>
    <col min="8425" max="8425" width="8.42578125" style="6" customWidth="1"/>
    <col min="8426" max="8426" width="10" style="6" customWidth="1"/>
    <col min="8427" max="8427" width="8.42578125" style="6" customWidth="1"/>
    <col min="8428" max="8428" width="10.42578125" style="6" customWidth="1"/>
    <col min="8429" max="8429" width="13.85546875" style="6" customWidth="1"/>
    <col min="8430" max="8430" width="13.5703125" style="6" customWidth="1"/>
    <col min="8431" max="8431" width="9.85546875" style="6" customWidth="1"/>
    <col min="8432" max="8434" width="9.140625" style="6"/>
    <col min="8435" max="8435" width="6.85546875" style="6" customWidth="1"/>
    <col min="8436" max="8437" width="6.140625" style="6" customWidth="1"/>
    <col min="8438" max="8438" width="10.85546875" style="6" customWidth="1"/>
    <col min="8439" max="8441" width="9.140625" style="6"/>
    <col min="8442" max="8442" width="14.85546875" style="6" customWidth="1"/>
    <col min="8443" max="8444" width="6" style="6" customWidth="1"/>
    <col min="8445" max="8445" width="11.5703125" style="6" customWidth="1"/>
    <col min="8446" max="8447" width="7.140625" style="6" customWidth="1"/>
    <col min="8448" max="8448" width="13.140625" style="6" customWidth="1"/>
    <col min="8449" max="8450" width="8.7109375" style="6" customWidth="1"/>
    <col min="8451" max="8451" width="11.42578125" style="6" customWidth="1"/>
    <col min="8452" max="8452" width="13.28515625" style="6" customWidth="1"/>
    <col min="8453" max="8652" width="9.140625" style="6"/>
    <col min="8653" max="8653" width="17" style="6" customWidth="1"/>
    <col min="8654" max="8654" width="19.42578125" style="6" customWidth="1"/>
    <col min="8655" max="8655" width="11.85546875" style="6" customWidth="1"/>
    <col min="8656" max="8656" width="6" style="6" customWidth="1"/>
    <col min="8657" max="8657" width="21.5703125" style="6" customWidth="1"/>
    <col min="8658" max="8658" width="7.7109375" style="6" customWidth="1"/>
    <col min="8659" max="8659" width="47.28515625" style="6" customWidth="1"/>
    <col min="8660" max="8660" width="9.28515625" style="6" customWidth="1"/>
    <col min="8661" max="8661" width="12.42578125" style="6" customWidth="1"/>
    <col min="8662" max="8662" width="17" style="6" customWidth="1"/>
    <col min="8663" max="8663" width="16.140625" style="6" customWidth="1"/>
    <col min="8664" max="8666" width="10.140625" style="6" customWidth="1"/>
    <col min="8667" max="8667" width="20.140625" style="6" customWidth="1"/>
    <col min="8668" max="8670" width="9" style="6" customWidth="1"/>
    <col min="8671" max="8671" width="15.85546875" style="6" customWidth="1"/>
    <col min="8672" max="8674" width="9.28515625" style="6" customWidth="1"/>
    <col min="8675" max="8675" width="16.85546875" style="6" customWidth="1"/>
    <col min="8676" max="8679" width="8.42578125" style="6" customWidth="1"/>
    <col min="8680" max="8680" width="10.85546875" style="6" customWidth="1"/>
    <col min="8681" max="8681" width="8.42578125" style="6" customWidth="1"/>
    <col min="8682" max="8682" width="10" style="6" customWidth="1"/>
    <col min="8683" max="8683" width="8.42578125" style="6" customWidth="1"/>
    <col min="8684" max="8684" width="10.42578125" style="6" customWidth="1"/>
    <col min="8685" max="8685" width="13.85546875" style="6" customWidth="1"/>
    <col min="8686" max="8686" width="13.5703125" style="6" customWidth="1"/>
    <col min="8687" max="8687" width="9.85546875" style="6" customWidth="1"/>
    <col min="8688" max="8690" width="9.140625" style="6"/>
    <col min="8691" max="8691" width="6.85546875" style="6" customWidth="1"/>
    <col min="8692" max="8693" width="6.140625" style="6" customWidth="1"/>
    <col min="8694" max="8694" width="10.85546875" style="6" customWidth="1"/>
    <col min="8695" max="8697" width="9.140625" style="6"/>
    <col min="8698" max="8698" width="14.85546875" style="6" customWidth="1"/>
    <col min="8699" max="8700" width="6" style="6" customWidth="1"/>
    <col min="8701" max="8701" width="11.5703125" style="6" customWidth="1"/>
    <col min="8702" max="8703" width="7.140625" style="6" customWidth="1"/>
    <col min="8704" max="8704" width="13.140625" style="6" customWidth="1"/>
    <col min="8705" max="8706" width="8.7109375" style="6" customWidth="1"/>
    <col min="8707" max="8707" width="11.42578125" style="6" customWidth="1"/>
    <col min="8708" max="8708" width="13.28515625" style="6" customWidth="1"/>
    <col min="8709" max="8908" width="9.140625" style="6"/>
    <col min="8909" max="8909" width="17" style="6" customWidth="1"/>
    <col min="8910" max="8910" width="19.42578125" style="6" customWidth="1"/>
    <col min="8911" max="8911" width="11.85546875" style="6" customWidth="1"/>
    <col min="8912" max="8912" width="6" style="6" customWidth="1"/>
    <col min="8913" max="8913" width="21.5703125" style="6" customWidth="1"/>
    <col min="8914" max="8914" width="7.7109375" style="6" customWidth="1"/>
    <col min="8915" max="8915" width="47.28515625" style="6" customWidth="1"/>
    <col min="8916" max="8916" width="9.28515625" style="6" customWidth="1"/>
    <col min="8917" max="8917" width="12.42578125" style="6" customWidth="1"/>
    <col min="8918" max="8918" width="17" style="6" customWidth="1"/>
    <col min="8919" max="8919" width="16.140625" style="6" customWidth="1"/>
    <col min="8920" max="8922" width="10.140625" style="6" customWidth="1"/>
    <col min="8923" max="8923" width="20.140625" style="6" customWidth="1"/>
    <col min="8924" max="8926" width="9" style="6" customWidth="1"/>
    <col min="8927" max="8927" width="15.85546875" style="6" customWidth="1"/>
    <col min="8928" max="8930" width="9.28515625" style="6" customWidth="1"/>
    <col min="8931" max="8931" width="16.85546875" style="6" customWidth="1"/>
    <col min="8932" max="8935" width="8.42578125" style="6" customWidth="1"/>
    <col min="8936" max="8936" width="10.85546875" style="6" customWidth="1"/>
    <col min="8937" max="8937" width="8.42578125" style="6" customWidth="1"/>
    <col min="8938" max="8938" width="10" style="6" customWidth="1"/>
    <col min="8939" max="8939" width="8.42578125" style="6" customWidth="1"/>
    <col min="8940" max="8940" width="10.42578125" style="6" customWidth="1"/>
    <col min="8941" max="8941" width="13.85546875" style="6" customWidth="1"/>
    <col min="8942" max="8942" width="13.5703125" style="6" customWidth="1"/>
    <col min="8943" max="8943" width="9.85546875" style="6" customWidth="1"/>
    <col min="8944" max="8946" width="9.140625" style="6"/>
    <col min="8947" max="8947" width="6.85546875" style="6" customWidth="1"/>
    <col min="8948" max="8949" width="6.140625" style="6" customWidth="1"/>
    <col min="8950" max="8950" width="10.85546875" style="6" customWidth="1"/>
    <col min="8951" max="8953" width="9.140625" style="6"/>
    <col min="8954" max="8954" width="14.85546875" style="6" customWidth="1"/>
    <col min="8955" max="8956" width="6" style="6" customWidth="1"/>
    <col min="8957" max="8957" width="11.5703125" style="6" customWidth="1"/>
    <col min="8958" max="8959" width="7.140625" style="6" customWidth="1"/>
    <col min="8960" max="8960" width="13.140625" style="6" customWidth="1"/>
    <col min="8961" max="8962" width="8.7109375" style="6" customWidth="1"/>
    <col min="8963" max="8963" width="11.42578125" style="6" customWidth="1"/>
    <col min="8964" max="8964" width="13.28515625" style="6" customWidth="1"/>
    <col min="8965" max="9164" width="9.140625" style="6"/>
    <col min="9165" max="9165" width="17" style="6" customWidth="1"/>
    <col min="9166" max="9166" width="19.42578125" style="6" customWidth="1"/>
    <col min="9167" max="9167" width="11.85546875" style="6" customWidth="1"/>
    <col min="9168" max="9168" width="6" style="6" customWidth="1"/>
    <col min="9169" max="9169" width="21.5703125" style="6" customWidth="1"/>
    <col min="9170" max="9170" width="7.7109375" style="6" customWidth="1"/>
    <col min="9171" max="9171" width="47.28515625" style="6" customWidth="1"/>
    <col min="9172" max="9172" width="9.28515625" style="6" customWidth="1"/>
    <col min="9173" max="9173" width="12.42578125" style="6" customWidth="1"/>
    <col min="9174" max="9174" width="17" style="6" customWidth="1"/>
    <col min="9175" max="9175" width="16.140625" style="6" customWidth="1"/>
    <col min="9176" max="9178" width="10.140625" style="6" customWidth="1"/>
    <col min="9179" max="9179" width="20.140625" style="6" customWidth="1"/>
    <col min="9180" max="9182" width="9" style="6" customWidth="1"/>
    <col min="9183" max="9183" width="15.85546875" style="6" customWidth="1"/>
    <col min="9184" max="9186" width="9.28515625" style="6" customWidth="1"/>
    <col min="9187" max="9187" width="16.85546875" style="6" customWidth="1"/>
    <col min="9188" max="9191" width="8.42578125" style="6" customWidth="1"/>
    <col min="9192" max="9192" width="10.85546875" style="6" customWidth="1"/>
    <col min="9193" max="9193" width="8.42578125" style="6" customWidth="1"/>
    <col min="9194" max="9194" width="10" style="6" customWidth="1"/>
    <col min="9195" max="9195" width="8.42578125" style="6" customWidth="1"/>
    <col min="9196" max="9196" width="10.42578125" style="6" customWidth="1"/>
    <col min="9197" max="9197" width="13.85546875" style="6" customWidth="1"/>
    <col min="9198" max="9198" width="13.5703125" style="6" customWidth="1"/>
    <col min="9199" max="9199" width="9.85546875" style="6" customWidth="1"/>
    <col min="9200" max="9202" width="9.140625" style="6"/>
    <col min="9203" max="9203" width="6.85546875" style="6" customWidth="1"/>
    <col min="9204" max="9205" width="6.140625" style="6" customWidth="1"/>
    <col min="9206" max="9206" width="10.85546875" style="6" customWidth="1"/>
    <col min="9207" max="9209" width="9.140625" style="6"/>
    <col min="9210" max="9210" width="14.85546875" style="6" customWidth="1"/>
    <col min="9211" max="9212" width="6" style="6" customWidth="1"/>
    <col min="9213" max="9213" width="11.5703125" style="6" customWidth="1"/>
    <col min="9214" max="9215" width="7.140625" style="6" customWidth="1"/>
    <col min="9216" max="9216" width="13.140625" style="6" customWidth="1"/>
    <col min="9217" max="9218" width="8.7109375" style="6" customWidth="1"/>
    <col min="9219" max="9219" width="11.42578125" style="6" customWidth="1"/>
    <col min="9220" max="9220" width="13.28515625" style="6" customWidth="1"/>
    <col min="9221" max="9420" width="9.140625" style="6"/>
    <col min="9421" max="9421" width="17" style="6" customWidth="1"/>
    <col min="9422" max="9422" width="19.42578125" style="6" customWidth="1"/>
    <col min="9423" max="9423" width="11.85546875" style="6" customWidth="1"/>
    <col min="9424" max="9424" width="6" style="6" customWidth="1"/>
    <col min="9425" max="9425" width="21.5703125" style="6" customWidth="1"/>
    <col min="9426" max="9426" width="7.7109375" style="6" customWidth="1"/>
    <col min="9427" max="9427" width="47.28515625" style="6" customWidth="1"/>
    <col min="9428" max="9428" width="9.28515625" style="6" customWidth="1"/>
    <col min="9429" max="9429" width="12.42578125" style="6" customWidth="1"/>
    <col min="9430" max="9430" width="17" style="6" customWidth="1"/>
    <col min="9431" max="9431" width="16.140625" style="6" customWidth="1"/>
    <col min="9432" max="9434" width="10.140625" style="6" customWidth="1"/>
    <col min="9435" max="9435" width="20.140625" style="6" customWidth="1"/>
    <col min="9436" max="9438" width="9" style="6" customWidth="1"/>
    <col min="9439" max="9439" width="15.85546875" style="6" customWidth="1"/>
    <col min="9440" max="9442" width="9.28515625" style="6" customWidth="1"/>
    <col min="9443" max="9443" width="16.85546875" style="6" customWidth="1"/>
    <col min="9444" max="9447" width="8.42578125" style="6" customWidth="1"/>
    <col min="9448" max="9448" width="10.85546875" style="6" customWidth="1"/>
    <col min="9449" max="9449" width="8.42578125" style="6" customWidth="1"/>
    <col min="9450" max="9450" width="10" style="6" customWidth="1"/>
    <col min="9451" max="9451" width="8.42578125" style="6" customWidth="1"/>
    <col min="9452" max="9452" width="10.42578125" style="6" customWidth="1"/>
    <col min="9453" max="9453" width="13.85546875" style="6" customWidth="1"/>
    <col min="9454" max="9454" width="13.5703125" style="6" customWidth="1"/>
    <col min="9455" max="9455" width="9.85546875" style="6" customWidth="1"/>
    <col min="9456" max="9458" width="9.140625" style="6"/>
    <col min="9459" max="9459" width="6.85546875" style="6" customWidth="1"/>
    <col min="9460" max="9461" width="6.140625" style="6" customWidth="1"/>
    <col min="9462" max="9462" width="10.85546875" style="6" customWidth="1"/>
    <col min="9463" max="9465" width="9.140625" style="6"/>
    <col min="9466" max="9466" width="14.85546875" style="6" customWidth="1"/>
    <col min="9467" max="9468" width="6" style="6" customWidth="1"/>
    <col min="9469" max="9469" width="11.5703125" style="6" customWidth="1"/>
    <col min="9470" max="9471" width="7.140625" style="6" customWidth="1"/>
    <col min="9472" max="9472" width="13.140625" style="6" customWidth="1"/>
    <col min="9473" max="9474" width="8.7109375" style="6" customWidth="1"/>
    <col min="9475" max="9475" width="11.42578125" style="6" customWidth="1"/>
    <col min="9476" max="9476" width="13.28515625" style="6" customWidth="1"/>
    <col min="9477" max="9676" width="9.140625" style="6"/>
    <col min="9677" max="9677" width="17" style="6" customWidth="1"/>
    <col min="9678" max="9678" width="19.42578125" style="6" customWidth="1"/>
    <col min="9679" max="9679" width="11.85546875" style="6" customWidth="1"/>
    <col min="9680" max="9680" width="6" style="6" customWidth="1"/>
    <col min="9681" max="9681" width="21.5703125" style="6" customWidth="1"/>
    <col min="9682" max="9682" width="7.7109375" style="6" customWidth="1"/>
    <col min="9683" max="9683" width="47.28515625" style="6" customWidth="1"/>
    <col min="9684" max="9684" width="9.28515625" style="6" customWidth="1"/>
    <col min="9685" max="9685" width="12.42578125" style="6" customWidth="1"/>
    <col min="9686" max="9686" width="17" style="6" customWidth="1"/>
    <col min="9687" max="9687" width="16.140625" style="6" customWidth="1"/>
    <col min="9688" max="9690" width="10.140625" style="6" customWidth="1"/>
    <col min="9691" max="9691" width="20.140625" style="6" customWidth="1"/>
    <col min="9692" max="9694" width="9" style="6" customWidth="1"/>
    <col min="9695" max="9695" width="15.85546875" style="6" customWidth="1"/>
    <col min="9696" max="9698" width="9.28515625" style="6" customWidth="1"/>
    <col min="9699" max="9699" width="16.85546875" style="6" customWidth="1"/>
    <col min="9700" max="9703" width="8.42578125" style="6" customWidth="1"/>
    <col min="9704" max="9704" width="10.85546875" style="6" customWidth="1"/>
    <col min="9705" max="9705" width="8.42578125" style="6" customWidth="1"/>
    <col min="9706" max="9706" width="10" style="6" customWidth="1"/>
    <col min="9707" max="9707" width="8.42578125" style="6" customWidth="1"/>
    <col min="9708" max="9708" width="10.42578125" style="6" customWidth="1"/>
    <col min="9709" max="9709" width="13.85546875" style="6" customWidth="1"/>
    <col min="9710" max="9710" width="13.5703125" style="6" customWidth="1"/>
    <col min="9711" max="9711" width="9.85546875" style="6" customWidth="1"/>
    <col min="9712" max="9714" width="9.140625" style="6"/>
    <col min="9715" max="9715" width="6.85546875" style="6" customWidth="1"/>
    <col min="9716" max="9717" width="6.140625" style="6" customWidth="1"/>
    <col min="9718" max="9718" width="10.85546875" style="6" customWidth="1"/>
    <col min="9719" max="9721" width="9.140625" style="6"/>
    <col min="9722" max="9722" width="14.85546875" style="6" customWidth="1"/>
    <col min="9723" max="9724" width="6" style="6" customWidth="1"/>
    <col min="9725" max="9725" width="11.5703125" style="6" customWidth="1"/>
    <col min="9726" max="9727" width="7.140625" style="6" customWidth="1"/>
    <col min="9728" max="9728" width="13.140625" style="6" customWidth="1"/>
    <col min="9729" max="9730" width="8.7109375" style="6" customWidth="1"/>
    <col min="9731" max="9731" width="11.42578125" style="6" customWidth="1"/>
    <col min="9732" max="9732" width="13.28515625" style="6" customWidth="1"/>
    <col min="9733" max="9932" width="9.140625" style="6"/>
    <col min="9933" max="9933" width="17" style="6" customWidth="1"/>
    <col min="9934" max="9934" width="19.42578125" style="6" customWidth="1"/>
    <col min="9935" max="9935" width="11.85546875" style="6" customWidth="1"/>
    <col min="9936" max="9936" width="6" style="6" customWidth="1"/>
    <col min="9937" max="9937" width="21.5703125" style="6" customWidth="1"/>
    <col min="9938" max="9938" width="7.7109375" style="6" customWidth="1"/>
    <col min="9939" max="9939" width="47.28515625" style="6" customWidth="1"/>
    <col min="9940" max="9940" width="9.28515625" style="6" customWidth="1"/>
    <col min="9941" max="9941" width="12.42578125" style="6" customWidth="1"/>
    <col min="9942" max="9942" width="17" style="6" customWidth="1"/>
    <col min="9943" max="9943" width="16.140625" style="6" customWidth="1"/>
    <col min="9944" max="9946" width="10.140625" style="6" customWidth="1"/>
    <col min="9947" max="9947" width="20.140625" style="6" customWidth="1"/>
    <col min="9948" max="9950" width="9" style="6" customWidth="1"/>
    <col min="9951" max="9951" width="15.85546875" style="6" customWidth="1"/>
    <col min="9952" max="9954" width="9.28515625" style="6" customWidth="1"/>
    <col min="9955" max="9955" width="16.85546875" style="6" customWidth="1"/>
    <col min="9956" max="9959" width="8.42578125" style="6" customWidth="1"/>
    <col min="9960" max="9960" width="10.85546875" style="6" customWidth="1"/>
    <col min="9961" max="9961" width="8.42578125" style="6" customWidth="1"/>
    <col min="9962" max="9962" width="10" style="6" customWidth="1"/>
    <col min="9963" max="9963" width="8.42578125" style="6" customWidth="1"/>
    <col min="9964" max="9964" width="10.42578125" style="6" customWidth="1"/>
    <col min="9965" max="9965" width="13.85546875" style="6" customWidth="1"/>
    <col min="9966" max="9966" width="13.5703125" style="6" customWidth="1"/>
    <col min="9967" max="9967" width="9.85546875" style="6" customWidth="1"/>
    <col min="9968" max="9970" width="9.140625" style="6"/>
    <col min="9971" max="9971" width="6.85546875" style="6" customWidth="1"/>
    <col min="9972" max="9973" width="6.140625" style="6" customWidth="1"/>
    <col min="9974" max="9974" width="10.85546875" style="6" customWidth="1"/>
    <col min="9975" max="9977" width="9.140625" style="6"/>
    <col min="9978" max="9978" width="14.85546875" style="6" customWidth="1"/>
    <col min="9979" max="9980" width="6" style="6" customWidth="1"/>
    <col min="9981" max="9981" width="11.5703125" style="6" customWidth="1"/>
    <col min="9982" max="9983" width="7.140625" style="6" customWidth="1"/>
    <col min="9984" max="9984" width="13.140625" style="6" customWidth="1"/>
    <col min="9985" max="9986" width="8.7109375" style="6" customWidth="1"/>
    <col min="9987" max="9987" width="11.42578125" style="6" customWidth="1"/>
    <col min="9988" max="9988" width="13.28515625" style="6" customWidth="1"/>
    <col min="9989" max="10188" width="9.140625" style="6"/>
    <col min="10189" max="10189" width="17" style="6" customWidth="1"/>
    <col min="10190" max="10190" width="19.42578125" style="6" customWidth="1"/>
    <col min="10191" max="10191" width="11.85546875" style="6" customWidth="1"/>
    <col min="10192" max="10192" width="6" style="6" customWidth="1"/>
    <col min="10193" max="10193" width="21.5703125" style="6" customWidth="1"/>
    <col min="10194" max="10194" width="7.7109375" style="6" customWidth="1"/>
    <col min="10195" max="10195" width="47.28515625" style="6" customWidth="1"/>
    <col min="10196" max="10196" width="9.28515625" style="6" customWidth="1"/>
    <col min="10197" max="10197" width="12.42578125" style="6" customWidth="1"/>
    <col min="10198" max="10198" width="17" style="6" customWidth="1"/>
    <col min="10199" max="10199" width="16.140625" style="6" customWidth="1"/>
    <col min="10200" max="10202" width="10.140625" style="6" customWidth="1"/>
    <col min="10203" max="10203" width="20.140625" style="6" customWidth="1"/>
    <col min="10204" max="10206" width="9" style="6" customWidth="1"/>
    <col min="10207" max="10207" width="15.85546875" style="6" customWidth="1"/>
    <col min="10208" max="10210" width="9.28515625" style="6" customWidth="1"/>
    <col min="10211" max="10211" width="16.85546875" style="6" customWidth="1"/>
    <col min="10212" max="10215" width="8.42578125" style="6" customWidth="1"/>
    <col min="10216" max="10216" width="10.85546875" style="6" customWidth="1"/>
    <col min="10217" max="10217" width="8.42578125" style="6" customWidth="1"/>
    <col min="10218" max="10218" width="10" style="6" customWidth="1"/>
    <col min="10219" max="10219" width="8.42578125" style="6" customWidth="1"/>
    <col min="10220" max="10220" width="10.42578125" style="6" customWidth="1"/>
    <col min="10221" max="10221" width="13.85546875" style="6" customWidth="1"/>
    <col min="10222" max="10222" width="13.5703125" style="6" customWidth="1"/>
    <col min="10223" max="10223" width="9.85546875" style="6" customWidth="1"/>
    <col min="10224" max="10226" width="9.140625" style="6"/>
    <col min="10227" max="10227" width="6.85546875" style="6" customWidth="1"/>
    <col min="10228" max="10229" width="6.140625" style="6" customWidth="1"/>
    <col min="10230" max="10230" width="10.85546875" style="6" customWidth="1"/>
    <col min="10231" max="10233" width="9.140625" style="6"/>
    <col min="10234" max="10234" width="14.85546875" style="6" customWidth="1"/>
    <col min="10235" max="10236" width="6" style="6" customWidth="1"/>
    <col min="10237" max="10237" width="11.5703125" style="6" customWidth="1"/>
    <col min="10238" max="10239" width="7.140625" style="6" customWidth="1"/>
    <col min="10240" max="10240" width="13.140625" style="6" customWidth="1"/>
    <col min="10241" max="10242" width="8.7109375" style="6" customWidth="1"/>
    <col min="10243" max="10243" width="11.42578125" style="6" customWidth="1"/>
    <col min="10244" max="10244" width="13.28515625" style="6" customWidth="1"/>
    <col min="10245" max="10444" width="9.140625" style="6"/>
    <col min="10445" max="10445" width="17" style="6" customWidth="1"/>
    <col min="10446" max="10446" width="19.42578125" style="6" customWidth="1"/>
    <col min="10447" max="10447" width="11.85546875" style="6" customWidth="1"/>
    <col min="10448" max="10448" width="6" style="6" customWidth="1"/>
    <col min="10449" max="10449" width="21.5703125" style="6" customWidth="1"/>
    <col min="10450" max="10450" width="7.7109375" style="6" customWidth="1"/>
    <col min="10451" max="10451" width="47.28515625" style="6" customWidth="1"/>
    <col min="10452" max="10452" width="9.28515625" style="6" customWidth="1"/>
    <col min="10453" max="10453" width="12.42578125" style="6" customWidth="1"/>
    <col min="10454" max="10454" width="17" style="6" customWidth="1"/>
    <col min="10455" max="10455" width="16.140625" style="6" customWidth="1"/>
    <col min="10456" max="10458" width="10.140625" style="6" customWidth="1"/>
    <col min="10459" max="10459" width="20.140625" style="6" customWidth="1"/>
    <col min="10460" max="10462" width="9" style="6" customWidth="1"/>
    <col min="10463" max="10463" width="15.85546875" style="6" customWidth="1"/>
    <col min="10464" max="10466" width="9.28515625" style="6" customWidth="1"/>
    <col min="10467" max="10467" width="16.85546875" style="6" customWidth="1"/>
    <col min="10468" max="10471" width="8.42578125" style="6" customWidth="1"/>
    <col min="10472" max="10472" width="10.85546875" style="6" customWidth="1"/>
    <col min="10473" max="10473" width="8.42578125" style="6" customWidth="1"/>
    <col min="10474" max="10474" width="10" style="6" customWidth="1"/>
    <col min="10475" max="10475" width="8.42578125" style="6" customWidth="1"/>
    <col min="10476" max="10476" width="10.42578125" style="6" customWidth="1"/>
    <col min="10477" max="10477" width="13.85546875" style="6" customWidth="1"/>
    <col min="10478" max="10478" width="13.5703125" style="6" customWidth="1"/>
    <col min="10479" max="10479" width="9.85546875" style="6" customWidth="1"/>
    <col min="10480" max="10482" width="9.140625" style="6"/>
    <col min="10483" max="10483" width="6.85546875" style="6" customWidth="1"/>
    <col min="10484" max="10485" width="6.140625" style="6" customWidth="1"/>
    <col min="10486" max="10486" width="10.85546875" style="6" customWidth="1"/>
    <col min="10487" max="10489" width="9.140625" style="6"/>
    <col min="10490" max="10490" width="14.85546875" style="6" customWidth="1"/>
    <col min="10491" max="10492" width="6" style="6" customWidth="1"/>
    <col min="10493" max="10493" width="11.5703125" style="6" customWidth="1"/>
    <col min="10494" max="10495" width="7.140625" style="6" customWidth="1"/>
    <col min="10496" max="10496" width="13.140625" style="6" customWidth="1"/>
    <col min="10497" max="10498" width="8.7109375" style="6" customWidth="1"/>
    <col min="10499" max="10499" width="11.42578125" style="6" customWidth="1"/>
    <col min="10500" max="10500" width="13.28515625" style="6" customWidth="1"/>
    <col min="10501" max="10700" width="9.140625" style="6"/>
    <col min="10701" max="10701" width="17" style="6" customWidth="1"/>
    <col min="10702" max="10702" width="19.42578125" style="6" customWidth="1"/>
    <col min="10703" max="10703" width="11.85546875" style="6" customWidth="1"/>
    <col min="10704" max="10704" width="6" style="6" customWidth="1"/>
    <col min="10705" max="10705" width="21.5703125" style="6" customWidth="1"/>
    <col min="10706" max="10706" width="7.7109375" style="6" customWidth="1"/>
    <col min="10707" max="10707" width="47.28515625" style="6" customWidth="1"/>
    <col min="10708" max="10708" width="9.28515625" style="6" customWidth="1"/>
    <col min="10709" max="10709" width="12.42578125" style="6" customWidth="1"/>
    <col min="10710" max="10710" width="17" style="6" customWidth="1"/>
    <col min="10711" max="10711" width="16.140625" style="6" customWidth="1"/>
    <col min="10712" max="10714" width="10.140625" style="6" customWidth="1"/>
    <col min="10715" max="10715" width="20.140625" style="6" customWidth="1"/>
    <col min="10716" max="10718" width="9" style="6" customWidth="1"/>
    <col min="10719" max="10719" width="15.85546875" style="6" customWidth="1"/>
    <col min="10720" max="10722" width="9.28515625" style="6" customWidth="1"/>
    <col min="10723" max="10723" width="16.85546875" style="6" customWidth="1"/>
    <col min="10724" max="10727" width="8.42578125" style="6" customWidth="1"/>
    <col min="10728" max="10728" width="10.85546875" style="6" customWidth="1"/>
    <col min="10729" max="10729" width="8.42578125" style="6" customWidth="1"/>
    <col min="10730" max="10730" width="10" style="6" customWidth="1"/>
    <col min="10731" max="10731" width="8.42578125" style="6" customWidth="1"/>
    <col min="10732" max="10732" width="10.42578125" style="6" customWidth="1"/>
    <col min="10733" max="10733" width="13.85546875" style="6" customWidth="1"/>
    <col min="10734" max="10734" width="13.5703125" style="6" customWidth="1"/>
    <col min="10735" max="10735" width="9.85546875" style="6" customWidth="1"/>
    <col min="10736" max="10738" width="9.140625" style="6"/>
    <col min="10739" max="10739" width="6.85546875" style="6" customWidth="1"/>
    <col min="10740" max="10741" width="6.140625" style="6" customWidth="1"/>
    <col min="10742" max="10742" width="10.85546875" style="6" customWidth="1"/>
    <col min="10743" max="10745" width="9.140625" style="6"/>
    <col min="10746" max="10746" width="14.85546875" style="6" customWidth="1"/>
    <col min="10747" max="10748" width="6" style="6" customWidth="1"/>
    <col min="10749" max="10749" width="11.5703125" style="6" customWidth="1"/>
    <col min="10750" max="10751" width="7.140625" style="6" customWidth="1"/>
    <col min="10752" max="10752" width="13.140625" style="6" customWidth="1"/>
    <col min="10753" max="10754" width="8.7109375" style="6" customWidth="1"/>
    <col min="10755" max="10755" width="11.42578125" style="6" customWidth="1"/>
    <col min="10756" max="10756" width="13.28515625" style="6" customWidth="1"/>
    <col min="10757" max="10956" width="9.140625" style="6"/>
    <col min="10957" max="10957" width="17" style="6" customWidth="1"/>
    <col min="10958" max="10958" width="19.42578125" style="6" customWidth="1"/>
    <col min="10959" max="10959" width="11.85546875" style="6" customWidth="1"/>
    <col min="10960" max="10960" width="6" style="6" customWidth="1"/>
    <col min="10961" max="10961" width="21.5703125" style="6" customWidth="1"/>
    <col min="10962" max="10962" width="7.7109375" style="6" customWidth="1"/>
    <col min="10963" max="10963" width="47.28515625" style="6" customWidth="1"/>
    <col min="10964" max="10964" width="9.28515625" style="6" customWidth="1"/>
    <col min="10965" max="10965" width="12.42578125" style="6" customWidth="1"/>
    <col min="10966" max="10966" width="17" style="6" customWidth="1"/>
    <col min="10967" max="10967" width="16.140625" style="6" customWidth="1"/>
    <col min="10968" max="10970" width="10.140625" style="6" customWidth="1"/>
    <col min="10971" max="10971" width="20.140625" style="6" customWidth="1"/>
    <col min="10972" max="10974" width="9" style="6" customWidth="1"/>
    <col min="10975" max="10975" width="15.85546875" style="6" customWidth="1"/>
    <col min="10976" max="10978" width="9.28515625" style="6" customWidth="1"/>
    <col min="10979" max="10979" width="16.85546875" style="6" customWidth="1"/>
    <col min="10980" max="10983" width="8.42578125" style="6" customWidth="1"/>
    <col min="10984" max="10984" width="10.85546875" style="6" customWidth="1"/>
    <col min="10985" max="10985" width="8.42578125" style="6" customWidth="1"/>
    <col min="10986" max="10986" width="10" style="6" customWidth="1"/>
    <col min="10987" max="10987" width="8.42578125" style="6" customWidth="1"/>
    <col min="10988" max="10988" width="10.42578125" style="6" customWidth="1"/>
    <col min="10989" max="10989" width="13.85546875" style="6" customWidth="1"/>
    <col min="10990" max="10990" width="13.5703125" style="6" customWidth="1"/>
    <col min="10991" max="10991" width="9.85546875" style="6" customWidth="1"/>
    <col min="10992" max="10994" width="9.140625" style="6"/>
    <col min="10995" max="10995" width="6.85546875" style="6" customWidth="1"/>
    <col min="10996" max="10997" width="6.140625" style="6" customWidth="1"/>
    <col min="10998" max="10998" width="10.85546875" style="6" customWidth="1"/>
    <col min="10999" max="11001" width="9.140625" style="6"/>
    <col min="11002" max="11002" width="14.85546875" style="6" customWidth="1"/>
    <col min="11003" max="11004" width="6" style="6" customWidth="1"/>
    <col min="11005" max="11005" width="11.5703125" style="6" customWidth="1"/>
    <col min="11006" max="11007" width="7.140625" style="6" customWidth="1"/>
    <col min="11008" max="11008" width="13.140625" style="6" customWidth="1"/>
    <col min="11009" max="11010" width="8.7109375" style="6" customWidth="1"/>
    <col min="11011" max="11011" width="11.42578125" style="6" customWidth="1"/>
    <col min="11012" max="11012" width="13.28515625" style="6" customWidth="1"/>
    <col min="11013" max="11212" width="9.140625" style="6"/>
    <col min="11213" max="11213" width="17" style="6" customWidth="1"/>
    <col min="11214" max="11214" width="19.42578125" style="6" customWidth="1"/>
    <col min="11215" max="11215" width="11.85546875" style="6" customWidth="1"/>
    <col min="11216" max="11216" width="6" style="6" customWidth="1"/>
    <col min="11217" max="11217" width="21.5703125" style="6" customWidth="1"/>
    <col min="11218" max="11218" width="7.7109375" style="6" customWidth="1"/>
    <col min="11219" max="11219" width="47.28515625" style="6" customWidth="1"/>
    <col min="11220" max="11220" width="9.28515625" style="6" customWidth="1"/>
    <col min="11221" max="11221" width="12.42578125" style="6" customWidth="1"/>
    <col min="11222" max="11222" width="17" style="6" customWidth="1"/>
    <col min="11223" max="11223" width="16.140625" style="6" customWidth="1"/>
    <col min="11224" max="11226" width="10.140625" style="6" customWidth="1"/>
    <col min="11227" max="11227" width="20.140625" style="6" customWidth="1"/>
    <col min="11228" max="11230" width="9" style="6" customWidth="1"/>
    <col min="11231" max="11231" width="15.85546875" style="6" customWidth="1"/>
    <col min="11232" max="11234" width="9.28515625" style="6" customWidth="1"/>
    <col min="11235" max="11235" width="16.85546875" style="6" customWidth="1"/>
    <col min="11236" max="11239" width="8.42578125" style="6" customWidth="1"/>
    <col min="11240" max="11240" width="10.85546875" style="6" customWidth="1"/>
    <col min="11241" max="11241" width="8.42578125" style="6" customWidth="1"/>
    <col min="11242" max="11242" width="10" style="6" customWidth="1"/>
    <col min="11243" max="11243" width="8.42578125" style="6" customWidth="1"/>
    <col min="11244" max="11244" width="10.42578125" style="6" customWidth="1"/>
    <col min="11245" max="11245" width="13.85546875" style="6" customWidth="1"/>
    <col min="11246" max="11246" width="13.5703125" style="6" customWidth="1"/>
    <col min="11247" max="11247" width="9.85546875" style="6" customWidth="1"/>
    <col min="11248" max="11250" width="9.140625" style="6"/>
    <col min="11251" max="11251" width="6.85546875" style="6" customWidth="1"/>
    <col min="11252" max="11253" width="6.140625" style="6" customWidth="1"/>
    <col min="11254" max="11254" width="10.85546875" style="6" customWidth="1"/>
    <col min="11255" max="11257" width="9.140625" style="6"/>
    <col min="11258" max="11258" width="14.85546875" style="6" customWidth="1"/>
    <col min="11259" max="11260" width="6" style="6" customWidth="1"/>
    <col min="11261" max="11261" width="11.5703125" style="6" customWidth="1"/>
    <col min="11262" max="11263" width="7.140625" style="6" customWidth="1"/>
    <col min="11264" max="11264" width="13.140625" style="6" customWidth="1"/>
    <col min="11265" max="11266" width="8.7109375" style="6" customWidth="1"/>
    <col min="11267" max="11267" width="11.42578125" style="6" customWidth="1"/>
    <col min="11268" max="11268" width="13.28515625" style="6" customWidth="1"/>
    <col min="11269" max="11468" width="9.140625" style="6"/>
    <col min="11469" max="11469" width="17" style="6" customWidth="1"/>
    <col min="11470" max="11470" width="19.42578125" style="6" customWidth="1"/>
    <col min="11471" max="11471" width="11.85546875" style="6" customWidth="1"/>
    <col min="11472" max="11472" width="6" style="6" customWidth="1"/>
    <col min="11473" max="11473" width="21.5703125" style="6" customWidth="1"/>
    <col min="11474" max="11474" width="7.7109375" style="6" customWidth="1"/>
    <col min="11475" max="11475" width="47.28515625" style="6" customWidth="1"/>
    <col min="11476" max="11476" width="9.28515625" style="6" customWidth="1"/>
    <col min="11477" max="11477" width="12.42578125" style="6" customWidth="1"/>
    <col min="11478" max="11478" width="17" style="6" customWidth="1"/>
    <col min="11479" max="11479" width="16.140625" style="6" customWidth="1"/>
    <col min="11480" max="11482" width="10.140625" style="6" customWidth="1"/>
    <col min="11483" max="11483" width="20.140625" style="6" customWidth="1"/>
    <col min="11484" max="11486" width="9" style="6" customWidth="1"/>
    <col min="11487" max="11487" width="15.85546875" style="6" customWidth="1"/>
    <col min="11488" max="11490" width="9.28515625" style="6" customWidth="1"/>
    <col min="11491" max="11491" width="16.85546875" style="6" customWidth="1"/>
    <col min="11492" max="11495" width="8.42578125" style="6" customWidth="1"/>
    <col min="11496" max="11496" width="10.85546875" style="6" customWidth="1"/>
    <col min="11497" max="11497" width="8.42578125" style="6" customWidth="1"/>
    <col min="11498" max="11498" width="10" style="6" customWidth="1"/>
    <col min="11499" max="11499" width="8.42578125" style="6" customWidth="1"/>
    <col min="11500" max="11500" width="10.42578125" style="6" customWidth="1"/>
    <col min="11501" max="11501" width="13.85546875" style="6" customWidth="1"/>
    <col min="11502" max="11502" width="13.5703125" style="6" customWidth="1"/>
    <col min="11503" max="11503" width="9.85546875" style="6" customWidth="1"/>
    <col min="11504" max="11506" width="9.140625" style="6"/>
    <col min="11507" max="11507" width="6.85546875" style="6" customWidth="1"/>
    <col min="11508" max="11509" width="6.140625" style="6" customWidth="1"/>
    <col min="11510" max="11510" width="10.85546875" style="6" customWidth="1"/>
    <col min="11511" max="11513" width="9.140625" style="6"/>
    <col min="11514" max="11514" width="14.85546875" style="6" customWidth="1"/>
    <col min="11515" max="11516" width="6" style="6" customWidth="1"/>
    <col min="11517" max="11517" width="11.5703125" style="6" customWidth="1"/>
    <col min="11518" max="11519" width="7.140625" style="6" customWidth="1"/>
    <col min="11520" max="11520" width="13.140625" style="6" customWidth="1"/>
    <col min="11521" max="11522" width="8.7109375" style="6" customWidth="1"/>
    <col min="11523" max="11523" width="11.42578125" style="6" customWidth="1"/>
    <col min="11524" max="11524" width="13.28515625" style="6" customWidth="1"/>
    <col min="11525" max="11724" width="9.140625" style="6"/>
    <col min="11725" max="11725" width="17" style="6" customWidth="1"/>
    <col min="11726" max="11726" width="19.42578125" style="6" customWidth="1"/>
    <col min="11727" max="11727" width="11.85546875" style="6" customWidth="1"/>
    <col min="11728" max="11728" width="6" style="6" customWidth="1"/>
    <col min="11729" max="11729" width="21.5703125" style="6" customWidth="1"/>
    <col min="11730" max="11730" width="7.7109375" style="6" customWidth="1"/>
    <col min="11731" max="11731" width="47.28515625" style="6" customWidth="1"/>
    <col min="11732" max="11732" width="9.28515625" style="6" customWidth="1"/>
    <col min="11733" max="11733" width="12.42578125" style="6" customWidth="1"/>
    <col min="11734" max="11734" width="17" style="6" customWidth="1"/>
    <col min="11735" max="11735" width="16.140625" style="6" customWidth="1"/>
    <col min="11736" max="11738" width="10.140625" style="6" customWidth="1"/>
    <col min="11739" max="11739" width="20.140625" style="6" customWidth="1"/>
    <col min="11740" max="11742" width="9" style="6" customWidth="1"/>
    <col min="11743" max="11743" width="15.85546875" style="6" customWidth="1"/>
    <col min="11744" max="11746" width="9.28515625" style="6" customWidth="1"/>
    <col min="11747" max="11747" width="16.85546875" style="6" customWidth="1"/>
    <col min="11748" max="11751" width="8.42578125" style="6" customWidth="1"/>
    <col min="11752" max="11752" width="10.85546875" style="6" customWidth="1"/>
    <col min="11753" max="11753" width="8.42578125" style="6" customWidth="1"/>
    <col min="11754" max="11754" width="10" style="6" customWidth="1"/>
    <col min="11755" max="11755" width="8.42578125" style="6" customWidth="1"/>
    <col min="11756" max="11756" width="10.42578125" style="6" customWidth="1"/>
    <col min="11757" max="11757" width="13.85546875" style="6" customWidth="1"/>
    <col min="11758" max="11758" width="13.5703125" style="6" customWidth="1"/>
    <col min="11759" max="11759" width="9.85546875" style="6" customWidth="1"/>
    <col min="11760" max="11762" width="9.140625" style="6"/>
    <col min="11763" max="11763" width="6.85546875" style="6" customWidth="1"/>
    <col min="11764" max="11765" width="6.140625" style="6" customWidth="1"/>
    <col min="11766" max="11766" width="10.85546875" style="6" customWidth="1"/>
    <col min="11767" max="11769" width="9.140625" style="6"/>
    <col min="11770" max="11770" width="14.85546875" style="6" customWidth="1"/>
    <col min="11771" max="11772" width="6" style="6" customWidth="1"/>
    <col min="11773" max="11773" width="11.5703125" style="6" customWidth="1"/>
    <col min="11774" max="11775" width="7.140625" style="6" customWidth="1"/>
    <col min="11776" max="11776" width="13.140625" style="6" customWidth="1"/>
    <col min="11777" max="11778" width="8.7109375" style="6" customWidth="1"/>
    <col min="11779" max="11779" width="11.42578125" style="6" customWidth="1"/>
    <col min="11780" max="11780" width="13.28515625" style="6" customWidth="1"/>
    <col min="11781" max="11980" width="9.140625" style="6"/>
    <col min="11981" max="11981" width="17" style="6" customWidth="1"/>
    <col min="11982" max="11982" width="19.42578125" style="6" customWidth="1"/>
    <col min="11983" max="11983" width="11.85546875" style="6" customWidth="1"/>
    <col min="11984" max="11984" width="6" style="6" customWidth="1"/>
    <col min="11985" max="11985" width="21.5703125" style="6" customWidth="1"/>
    <col min="11986" max="11986" width="7.7109375" style="6" customWidth="1"/>
    <col min="11987" max="11987" width="47.28515625" style="6" customWidth="1"/>
    <col min="11988" max="11988" width="9.28515625" style="6" customWidth="1"/>
    <col min="11989" max="11989" width="12.42578125" style="6" customWidth="1"/>
    <col min="11990" max="11990" width="17" style="6" customWidth="1"/>
    <col min="11991" max="11991" width="16.140625" style="6" customWidth="1"/>
    <col min="11992" max="11994" width="10.140625" style="6" customWidth="1"/>
    <col min="11995" max="11995" width="20.140625" style="6" customWidth="1"/>
    <col min="11996" max="11998" width="9" style="6" customWidth="1"/>
    <col min="11999" max="11999" width="15.85546875" style="6" customWidth="1"/>
    <col min="12000" max="12002" width="9.28515625" style="6" customWidth="1"/>
    <col min="12003" max="12003" width="16.85546875" style="6" customWidth="1"/>
    <col min="12004" max="12007" width="8.42578125" style="6" customWidth="1"/>
    <col min="12008" max="12008" width="10.85546875" style="6" customWidth="1"/>
    <col min="12009" max="12009" width="8.42578125" style="6" customWidth="1"/>
    <col min="12010" max="12010" width="10" style="6" customWidth="1"/>
    <col min="12011" max="12011" width="8.42578125" style="6" customWidth="1"/>
    <col min="12012" max="12012" width="10.42578125" style="6" customWidth="1"/>
    <col min="12013" max="12013" width="13.85546875" style="6" customWidth="1"/>
    <col min="12014" max="12014" width="13.5703125" style="6" customWidth="1"/>
    <col min="12015" max="12015" width="9.85546875" style="6" customWidth="1"/>
    <col min="12016" max="12018" width="9.140625" style="6"/>
    <col min="12019" max="12019" width="6.85546875" style="6" customWidth="1"/>
    <col min="12020" max="12021" width="6.140625" style="6" customWidth="1"/>
    <col min="12022" max="12022" width="10.85546875" style="6" customWidth="1"/>
    <col min="12023" max="12025" width="9.140625" style="6"/>
    <col min="12026" max="12026" width="14.85546875" style="6" customWidth="1"/>
    <col min="12027" max="12028" width="6" style="6" customWidth="1"/>
    <col min="12029" max="12029" width="11.5703125" style="6" customWidth="1"/>
    <col min="12030" max="12031" width="7.140625" style="6" customWidth="1"/>
    <col min="12032" max="12032" width="13.140625" style="6" customWidth="1"/>
    <col min="12033" max="12034" width="8.7109375" style="6" customWidth="1"/>
    <col min="12035" max="12035" width="11.42578125" style="6" customWidth="1"/>
    <col min="12036" max="12036" width="13.28515625" style="6" customWidth="1"/>
    <col min="12037" max="12236" width="9.140625" style="6"/>
    <col min="12237" max="12237" width="17" style="6" customWidth="1"/>
    <col min="12238" max="12238" width="19.42578125" style="6" customWidth="1"/>
    <col min="12239" max="12239" width="11.85546875" style="6" customWidth="1"/>
    <col min="12240" max="12240" width="6" style="6" customWidth="1"/>
    <col min="12241" max="12241" width="21.5703125" style="6" customWidth="1"/>
    <col min="12242" max="12242" width="7.7109375" style="6" customWidth="1"/>
    <col min="12243" max="12243" width="47.28515625" style="6" customWidth="1"/>
    <col min="12244" max="12244" width="9.28515625" style="6" customWidth="1"/>
    <col min="12245" max="12245" width="12.42578125" style="6" customWidth="1"/>
    <col min="12246" max="12246" width="17" style="6" customWidth="1"/>
    <col min="12247" max="12247" width="16.140625" style="6" customWidth="1"/>
    <col min="12248" max="12250" width="10.140625" style="6" customWidth="1"/>
    <col min="12251" max="12251" width="20.140625" style="6" customWidth="1"/>
    <col min="12252" max="12254" width="9" style="6" customWidth="1"/>
    <col min="12255" max="12255" width="15.85546875" style="6" customWidth="1"/>
    <col min="12256" max="12258" width="9.28515625" style="6" customWidth="1"/>
    <col min="12259" max="12259" width="16.85546875" style="6" customWidth="1"/>
    <col min="12260" max="12263" width="8.42578125" style="6" customWidth="1"/>
    <col min="12264" max="12264" width="10.85546875" style="6" customWidth="1"/>
    <col min="12265" max="12265" width="8.42578125" style="6" customWidth="1"/>
    <col min="12266" max="12266" width="10" style="6" customWidth="1"/>
    <col min="12267" max="12267" width="8.42578125" style="6" customWidth="1"/>
    <col min="12268" max="12268" width="10.42578125" style="6" customWidth="1"/>
    <col min="12269" max="12269" width="13.85546875" style="6" customWidth="1"/>
    <col min="12270" max="12270" width="13.5703125" style="6" customWidth="1"/>
    <col min="12271" max="12271" width="9.85546875" style="6" customWidth="1"/>
    <col min="12272" max="12274" width="9.140625" style="6"/>
    <col min="12275" max="12275" width="6.85546875" style="6" customWidth="1"/>
    <col min="12276" max="12277" width="6.140625" style="6" customWidth="1"/>
    <col min="12278" max="12278" width="10.85546875" style="6" customWidth="1"/>
    <col min="12279" max="12281" width="9.140625" style="6"/>
    <col min="12282" max="12282" width="14.85546875" style="6" customWidth="1"/>
    <col min="12283" max="12284" width="6" style="6" customWidth="1"/>
    <col min="12285" max="12285" width="11.5703125" style="6" customWidth="1"/>
    <col min="12286" max="12287" width="7.140625" style="6" customWidth="1"/>
    <col min="12288" max="12288" width="13.140625" style="6" customWidth="1"/>
    <col min="12289" max="12290" width="8.7109375" style="6" customWidth="1"/>
    <col min="12291" max="12291" width="11.42578125" style="6" customWidth="1"/>
    <col min="12292" max="12292" width="13.28515625" style="6" customWidth="1"/>
    <col min="12293" max="12492" width="9.140625" style="6"/>
    <col min="12493" max="12493" width="17" style="6" customWidth="1"/>
    <col min="12494" max="12494" width="19.42578125" style="6" customWidth="1"/>
    <col min="12495" max="12495" width="11.85546875" style="6" customWidth="1"/>
    <col min="12496" max="12496" width="6" style="6" customWidth="1"/>
    <col min="12497" max="12497" width="21.5703125" style="6" customWidth="1"/>
    <col min="12498" max="12498" width="7.7109375" style="6" customWidth="1"/>
    <col min="12499" max="12499" width="47.28515625" style="6" customWidth="1"/>
    <col min="12500" max="12500" width="9.28515625" style="6" customWidth="1"/>
    <col min="12501" max="12501" width="12.42578125" style="6" customWidth="1"/>
    <col min="12502" max="12502" width="17" style="6" customWidth="1"/>
    <col min="12503" max="12503" width="16.140625" style="6" customWidth="1"/>
    <col min="12504" max="12506" width="10.140625" style="6" customWidth="1"/>
    <col min="12507" max="12507" width="20.140625" style="6" customWidth="1"/>
    <col min="12508" max="12510" width="9" style="6" customWidth="1"/>
    <col min="12511" max="12511" width="15.85546875" style="6" customWidth="1"/>
    <col min="12512" max="12514" width="9.28515625" style="6" customWidth="1"/>
    <col min="12515" max="12515" width="16.85546875" style="6" customWidth="1"/>
    <col min="12516" max="12519" width="8.42578125" style="6" customWidth="1"/>
    <col min="12520" max="12520" width="10.85546875" style="6" customWidth="1"/>
    <col min="12521" max="12521" width="8.42578125" style="6" customWidth="1"/>
    <col min="12522" max="12522" width="10" style="6" customWidth="1"/>
    <col min="12523" max="12523" width="8.42578125" style="6" customWidth="1"/>
    <col min="12524" max="12524" width="10.42578125" style="6" customWidth="1"/>
    <col min="12525" max="12525" width="13.85546875" style="6" customWidth="1"/>
    <col min="12526" max="12526" width="13.5703125" style="6" customWidth="1"/>
    <col min="12527" max="12527" width="9.85546875" style="6" customWidth="1"/>
    <col min="12528" max="12530" width="9.140625" style="6"/>
    <col min="12531" max="12531" width="6.85546875" style="6" customWidth="1"/>
    <col min="12532" max="12533" width="6.140625" style="6" customWidth="1"/>
    <col min="12534" max="12534" width="10.85546875" style="6" customWidth="1"/>
    <col min="12535" max="12537" width="9.140625" style="6"/>
    <col min="12538" max="12538" width="14.85546875" style="6" customWidth="1"/>
    <col min="12539" max="12540" width="6" style="6" customWidth="1"/>
    <col min="12541" max="12541" width="11.5703125" style="6" customWidth="1"/>
    <col min="12542" max="12543" width="7.140625" style="6" customWidth="1"/>
    <col min="12544" max="12544" width="13.140625" style="6" customWidth="1"/>
    <col min="12545" max="12546" width="8.7109375" style="6" customWidth="1"/>
    <col min="12547" max="12547" width="11.42578125" style="6" customWidth="1"/>
    <col min="12548" max="12548" width="13.28515625" style="6" customWidth="1"/>
    <col min="12549" max="12748" width="9.140625" style="6"/>
    <col min="12749" max="12749" width="17" style="6" customWidth="1"/>
    <col min="12750" max="12750" width="19.42578125" style="6" customWidth="1"/>
    <col min="12751" max="12751" width="11.85546875" style="6" customWidth="1"/>
    <col min="12752" max="12752" width="6" style="6" customWidth="1"/>
    <col min="12753" max="12753" width="21.5703125" style="6" customWidth="1"/>
    <col min="12754" max="12754" width="7.7109375" style="6" customWidth="1"/>
    <col min="12755" max="12755" width="47.28515625" style="6" customWidth="1"/>
    <col min="12756" max="12756" width="9.28515625" style="6" customWidth="1"/>
    <col min="12757" max="12757" width="12.42578125" style="6" customWidth="1"/>
    <col min="12758" max="12758" width="17" style="6" customWidth="1"/>
    <col min="12759" max="12759" width="16.140625" style="6" customWidth="1"/>
    <col min="12760" max="12762" width="10.140625" style="6" customWidth="1"/>
    <col min="12763" max="12763" width="20.140625" style="6" customWidth="1"/>
    <col min="12764" max="12766" width="9" style="6" customWidth="1"/>
    <col min="12767" max="12767" width="15.85546875" style="6" customWidth="1"/>
    <col min="12768" max="12770" width="9.28515625" style="6" customWidth="1"/>
    <col min="12771" max="12771" width="16.85546875" style="6" customWidth="1"/>
    <col min="12772" max="12775" width="8.42578125" style="6" customWidth="1"/>
    <col min="12776" max="12776" width="10.85546875" style="6" customWidth="1"/>
    <col min="12777" max="12777" width="8.42578125" style="6" customWidth="1"/>
    <col min="12778" max="12778" width="10" style="6" customWidth="1"/>
    <col min="12779" max="12779" width="8.42578125" style="6" customWidth="1"/>
    <col min="12780" max="12780" width="10.42578125" style="6" customWidth="1"/>
    <col min="12781" max="12781" width="13.85546875" style="6" customWidth="1"/>
    <col min="12782" max="12782" width="13.5703125" style="6" customWidth="1"/>
    <col min="12783" max="12783" width="9.85546875" style="6" customWidth="1"/>
    <col min="12784" max="12786" width="9.140625" style="6"/>
    <col min="12787" max="12787" width="6.85546875" style="6" customWidth="1"/>
    <col min="12788" max="12789" width="6.140625" style="6" customWidth="1"/>
    <col min="12790" max="12790" width="10.85546875" style="6" customWidth="1"/>
    <col min="12791" max="12793" width="9.140625" style="6"/>
    <col min="12794" max="12794" width="14.85546875" style="6" customWidth="1"/>
    <col min="12795" max="12796" width="6" style="6" customWidth="1"/>
    <col min="12797" max="12797" width="11.5703125" style="6" customWidth="1"/>
    <col min="12798" max="12799" width="7.140625" style="6" customWidth="1"/>
    <col min="12800" max="12800" width="13.140625" style="6" customWidth="1"/>
    <col min="12801" max="12802" width="8.7109375" style="6" customWidth="1"/>
    <col min="12803" max="12803" width="11.42578125" style="6" customWidth="1"/>
    <col min="12804" max="12804" width="13.28515625" style="6" customWidth="1"/>
    <col min="12805" max="13004" width="9.140625" style="6"/>
    <col min="13005" max="13005" width="17" style="6" customWidth="1"/>
    <col min="13006" max="13006" width="19.42578125" style="6" customWidth="1"/>
    <col min="13007" max="13007" width="11.85546875" style="6" customWidth="1"/>
    <col min="13008" max="13008" width="6" style="6" customWidth="1"/>
    <col min="13009" max="13009" width="21.5703125" style="6" customWidth="1"/>
    <col min="13010" max="13010" width="7.7109375" style="6" customWidth="1"/>
    <col min="13011" max="13011" width="47.28515625" style="6" customWidth="1"/>
    <col min="13012" max="13012" width="9.28515625" style="6" customWidth="1"/>
    <col min="13013" max="13013" width="12.42578125" style="6" customWidth="1"/>
    <col min="13014" max="13014" width="17" style="6" customWidth="1"/>
    <col min="13015" max="13015" width="16.140625" style="6" customWidth="1"/>
    <col min="13016" max="13018" width="10.140625" style="6" customWidth="1"/>
    <col min="13019" max="13019" width="20.140625" style="6" customWidth="1"/>
    <col min="13020" max="13022" width="9" style="6" customWidth="1"/>
    <col min="13023" max="13023" width="15.85546875" style="6" customWidth="1"/>
    <col min="13024" max="13026" width="9.28515625" style="6" customWidth="1"/>
    <col min="13027" max="13027" width="16.85546875" style="6" customWidth="1"/>
    <col min="13028" max="13031" width="8.42578125" style="6" customWidth="1"/>
    <col min="13032" max="13032" width="10.85546875" style="6" customWidth="1"/>
    <col min="13033" max="13033" width="8.42578125" style="6" customWidth="1"/>
    <col min="13034" max="13034" width="10" style="6" customWidth="1"/>
    <col min="13035" max="13035" width="8.42578125" style="6" customWidth="1"/>
    <col min="13036" max="13036" width="10.42578125" style="6" customWidth="1"/>
    <col min="13037" max="13037" width="13.85546875" style="6" customWidth="1"/>
    <col min="13038" max="13038" width="13.5703125" style="6" customWidth="1"/>
    <col min="13039" max="13039" width="9.85546875" style="6" customWidth="1"/>
    <col min="13040" max="13042" width="9.140625" style="6"/>
    <col min="13043" max="13043" width="6.85546875" style="6" customWidth="1"/>
    <col min="13044" max="13045" width="6.140625" style="6" customWidth="1"/>
    <col min="13046" max="13046" width="10.85546875" style="6" customWidth="1"/>
    <col min="13047" max="13049" width="9.140625" style="6"/>
    <col min="13050" max="13050" width="14.85546875" style="6" customWidth="1"/>
    <col min="13051" max="13052" width="6" style="6" customWidth="1"/>
    <col min="13053" max="13053" width="11.5703125" style="6" customWidth="1"/>
    <col min="13054" max="13055" width="7.140625" style="6" customWidth="1"/>
    <col min="13056" max="13056" width="13.140625" style="6" customWidth="1"/>
    <col min="13057" max="13058" width="8.7109375" style="6" customWidth="1"/>
    <col min="13059" max="13059" width="11.42578125" style="6" customWidth="1"/>
    <col min="13060" max="13060" width="13.28515625" style="6" customWidth="1"/>
    <col min="13061" max="13260" width="9.140625" style="6"/>
    <col min="13261" max="13261" width="17" style="6" customWidth="1"/>
    <col min="13262" max="13262" width="19.42578125" style="6" customWidth="1"/>
    <col min="13263" max="13263" width="11.85546875" style="6" customWidth="1"/>
    <col min="13264" max="13264" width="6" style="6" customWidth="1"/>
    <col min="13265" max="13265" width="21.5703125" style="6" customWidth="1"/>
    <col min="13266" max="13266" width="7.7109375" style="6" customWidth="1"/>
    <col min="13267" max="13267" width="47.28515625" style="6" customWidth="1"/>
    <col min="13268" max="13268" width="9.28515625" style="6" customWidth="1"/>
    <col min="13269" max="13269" width="12.42578125" style="6" customWidth="1"/>
    <col min="13270" max="13270" width="17" style="6" customWidth="1"/>
    <col min="13271" max="13271" width="16.140625" style="6" customWidth="1"/>
    <col min="13272" max="13274" width="10.140625" style="6" customWidth="1"/>
    <col min="13275" max="13275" width="20.140625" style="6" customWidth="1"/>
    <col min="13276" max="13278" width="9" style="6" customWidth="1"/>
    <col min="13279" max="13279" width="15.85546875" style="6" customWidth="1"/>
    <col min="13280" max="13282" width="9.28515625" style="6" customWidth="1"/>
    <col min="13283" max="13283" width="16.85546875" style="6" customWidth="1"/>
    <col min="13284" max="13287" width="8.42578125" style="6" customWidth="1"/>
    <col min="13288" max="13288" width="10.85546875" style="6" customWidth="1"/>
    <col min="13289" max="13289" width="8.42578125" style="6" customWidth="1"/>
    <col min="13290" max="13290" width="10" style="6" customWidth="1"/>
    <col min="13291" max="13291" width="8.42578125" style="6" customWidth="1"/>
    <col min="13292" max="13292" width="10.42578125" style="6" customWidth="1"/>
    <col min="13293" max="13293" width="13.85546875" style="6" customWidth="1"/>
    <col min="13294" max="13294" width="13.5703125" style="6" customWidth="1"/>
    <col min="13295" max="13295" width="9.85546875" style="6" customWidth="1"/>
    <col min="13296" max="13298" width="9.140625" style="6"/>
    <col min="13299" max="13299" width="6.85546875" style="6" customWidth="1"/>
    <col min="13300" max="13301" width="6.140625" style="6" customWidth="1"/>
    <col min="13302" max="13302" width="10.85546875" style="6" customWidth="1"/>
    <col min="13303" max="13305" width="9.140625" style="6"/>
    <col min="13306" max="13306" width="14.85546875" style="6" customWidth="1"/>
    <col min="13307" max="13308" width="6" style="6" customWidth="1"/>
    <col min="13309" max="13309" width="11.5703125" style="6" customWidth="1"/>
    <col min="13310" max="13311" width="7.140625" style="6" customWidth="1"/>
    <col min="13312" max="13312" width="13.140625" style="6" customWidth="1"/>
    <col min="13313" max="13314" width="8.7109375" style="6" customWidth="1"/>
    <col min="13315" max="13315" width="11.42578125" style="6" customWidth="1"/>
    <col min="13316" max="13316" width="13.28515625" style="6" customWidth="1"/>
    <col min="13317" max="13516" width="9.140625" style="6"/>
    <col min="13517" max="13517" width="17" style="6" customWidth="1"/>
    <col min="13518" max="13518" width="19.42578125" style="6" customWidth="1"/>
    <col min="13519" max="13519" width="11.85546875" style="6" customWidth="1"/>
    <col min="13520" max="13520" width="6" style="6" customWidth="1"/>
    <col min="13521" max="13521" width="21.5703125" style="6" customWidth="1"/>
    <col min="13522" max="13522" width="7.7109375" style="6" customWidth="1"/>
    <col min="13523" max="13523" width="47.28515625" style="6" customWidth="1"/>
    <col min="13524" max="13524" width="9.28515625" style="6" customWidth="1"/>
    <col min="13525" max="13525" width="12.42578125" style="6" customWidth="1"/>
    <col min="13526" max="13526" width="17" style="6" customWidth="1"/>
    <col min="13527" max="13527" width="16.140625" style="6" customWidth="1"/>
    <col min="13528" max="13530" width="10.140625" style="6" customWidth="1"/>
    <col min="13531" max="13531" width="20.140625" style="6" customWidth="1"/>
    <col min="13532" max="13534" width="9" style="6" customWidth="1"/>
    <col min="13535" max="13535" width="15.85546875" style="6" customWidth="1"/>
    <col min="13536" max="13538" width="9.28515625" style="6" customWidth="1"/>
    <col min="13539" max="13539" width="16.85546875" style="6" customWidth="1"/>
    <col min="13540" max="13543" width="8.42578125" style="6" customWidth="1"/>
    <col min="13544" max="13544" width="10.85546875" style="6" customWidth="1"/>
    <col min="13545" max="13545" width="8.42578125" style="6" customWidth="1"/>
    <col min="13546" max="13546" width="10" style="6" customWidth="1"/>
    <col min="13547" max="13547" width="8.42578125" style="6" customWidth="1"/>
    <col min="13548" max="13548" width="10.42578125" style="6" customWidth="1"/>
    <col min="13549" max="13549" width="13.85546875" style="6" customWidth="1"/>
    <col min="13550" max="13550" width="13.5703125" style="6" customWidth="1"/>
    <col min="13551" max="13551" width="9.85546875" style="6" customWidth="1"/>
    <col min="13552" max="13554" width="9.140625" style="6"/>
    <col min="13555" max="13555" width="6.85546875" style="6" customWidth="1"/>
    <col min="13556" max="13557" width="6.140625" style="6" customWidth="1"/>
    <col min="13558" max="13558" width="10.85546875" style="6" customWidth="1"/>
    <col min="13559" max="13561" width="9.140625" style="6"/>
    <col min="13562" max="13562" width="14.85546875" style="6" customWidth="1"/>
    <col min="13563" max="13564" width="6" style="6" customWidth="1"/>
    <col min="13565" max="13565" width="11.5703125" style="6" customWidth="1"/>
    <col min="13566" max="13567" width="7.140625" style="6" customWidth="1"/>
    <col min="13568" max="13568" width="13.140625" style="6" customWidth="1"/>
    <col min="13569" max="13570" width="8.7109375" style="6" customWidth="1"/>
    <col min="13571" max="13571" width="11.42578125" style="6" customWidth="1"/>
    <col min="13572" max="13572" width="13.28515625" style="6" customWidth="1"/>
    <col min="13573" max="13772" width="9.140625" style="6"/>
    <col min="13773" max="13773" width="17" style="6" customWidth="1"/>
    <col min="13774" max="13774" width="19.42578125" style="6" customWidth="1"/>
    <col min="13775" max="13775" width="11.85546875" style="6" customWidth="1"/>
    <col min="13776" max="13776" width="6" style="6" customWidth="1"/>
    <col min="13777" max="13777" width="21.5703125" style="6" customWidth="1"/>
    <col min="13778" max="13778" width="7.7109375" style="6" customWidth="1"/>
    <col min="13779" max="13779" width="47.28515625" style="6" customWidth="1"/>
    <col min="13780" max="13780" width="9.28515625" style="6" customWidth="1"/>
    <col min="13781" max="13781" width="12.42578125" style="6" customWidth="1"/>
    <col min="13782" max="13782" width="17" style="6" customWidth="1"/>
    <col min="13783" max="13783" width="16.140625" style="6" customWidth="1"/>
    <col min="13784" max="13786" width="10.140625" style="6" customWidth="1"/>
    <col min="13787" max="13787" width="20.140625" style="6" customWidth="1"/>
    <col min="13788" max="13790" width="9" style="6" customWidth="1"/>
    <col min="13791" max="13791" width="15.85546875" style="6" customWidth="1"/>
    <col min="13792" max="13794" width="9.28515625" style="6" customWidth="1"/>
    <col min="13795" max="13795" width="16.85546875" style="6" customWidth="1"/>
    <col min="13796" max="13799" width="8.42578125" style="6" customWidth="1"/>
    <col min="13800" max="13800" width="10.85546875" style="6" customWidth="1"/>
    <col min="13801" max="13801" width="8.42578125" style="6" customWidth="1"/>
    <col min="13802" max="13802" width="10" style="6" customWidth="1"/>
    <col min="13803" max="13803" width="8.42578125" style="6" customWidth="1"/>
    <col min="13804" max="13804" width="10.42578125" style="6" customWidth="1"/>
    <col min="13805" max="13805" width="13.85546875" style="6" customWidth="1"/>
    <col min="13806" max="13806" width="13.5703125" style="6" customWidth="1"/>
    <col min="13807" max="13807" width="9.85546875" style="6" customWidth="1"/>
    <col min="13808" max="13810" width="9.140625" style="6"/>
    <col min="13811" max="13811" width="6.85546875" style="6" customWidth="1"/>
    <col min="13812" max="13813" width="6.140625" style="6" customWidth="1"/>
    <col min="13814" max="13814" width="10.85546875" style="6" customWidth="1"/>
    <col min="13815" max="13817" width="9.140625" style="6"/>
    <col min="13818" max="13818" width="14.85546875" style="6" customWidth="1"/>
    <col min="13819" max="13820" width="6" style="6" customWidth="1"/>
    <col min="13821" max="13821" width="11.5703125" style="6" customWidth="1"/>
    <col min="13822" max="13823" width="7.140625" style="6" customWidth="1"/>
    <col min="13824" max="13824" width="13.140625" style="6" customWidth="1"/>
    <col min="13825" max="13826" width="8.7109375" style="6" customWidth="1"/>
    <col min="13827" max="13827" width="11.42578125" style="6" customWidth="1"/>
    <col min="13828" max="13828" width="13.28515625" style="6" customWidth="1"/>
    <col min="13829" max="14028" width="9.140625" style="6"/>
    <col min="14029" max="14029" width="17" style="6" customWidth="1"/>
    <col min="14030" max="14030" width="19.42578125" style="6" customWidth="1"/>
    <col min="14031" max="14031" width="11.85546875" style="6" customWidth="1"/>
    <col min="14032" max="14032" width="6" style="6" customWidth="1"/>
    <col min="14033" max="14033" width="21.5703125" style="6" customWidth="1"/>
    <col min="14034" max="14034" width="7.7109375" style="6" customWidth="1"/>
    <col min="14035" max="14035" width="47.28515625" style="6" customWidth="1"/>
    <col min="14036" max="14036" width="9.28515625" style="6" customWidth="1"/>
    <col min="14037" max="14037" width="12.42578125" style="6" customWidth="1"/>
    <col min="14038" max="14038" width="17" style="6" customWidth="1"/>
    <col min="14039" max="14039" width="16.140625" style="6" customWidth="1"/>
    <col min="14040" max="14042" width="10.140625" style="6" customWidth="1"/>
    <col min="14043" max="14043" width="20.140625" style="6" customWidth="1"/>
    <col min="14044" max="14046" width="9" style="6" customWidth="1"/>
    <col min="14047" max="14047" width="15.85546875" style="6" customWidth="1"/>
    <col min="14048" max="14050" width="9.28515625" style="6" customWidth="1"/>
    <col min="14051" max="14051" width="16.85546875" style="6" customWidth="1"/>
    <col min="14052" max="14055" width="8.42578125" style="6" customWidth="1"/>
    <col min="14056" max="14056" width="10.85546875" style="6" customWidth="1"/>
    <col min="14057" max="14057" width="8.42578125" style="6" customWidth="1"/>
    <col min="14058" max="14058" width="10" style="6" customWidth="1"/>
    <col min="14059" max="14059" width="8.42578125" style="6" customWidth="1"/>
    <col min="14060" max="14060" width="10.42578125" style="6" customWidth="1"/>
    <col min="14061" max="14061" width="13.85546875" style="6" customWidth="1"/>
    <col min="14062" max="14062" width="13.5703125" style="6" customWidth="1"/>
    <col min="14063" max="14063" width="9.85546875" style="6" customWidth="1"/>
    <col min="14064" max="14066" width="9.140625" style="6"/>
    <col min="14067" max="14067" width="6.85546875" style="6" customWidth="1"/>
    <col min="14068" max="14069" width="6.140625" style="6" customWidth="1"/>
    <col min="14070" max="14070" width="10.85546875" style="6" customWidth="1"/>
    <col min="14071" max="14073" width="9.140625" style="6"/>
    <col min="14074" max="14074" width="14.85546875" style="6" customWidth="1"/>
    <col min="14075" max="14076" width="6" style="6" customWidth="1"/>
    <col min="14077" max="14077" width="11.5703125" style="6" customWidth="1"/>
    <col min="14078" max="14079" width="7.140625" style="6" customWidth="1"/>
    <col min="14080" max="14080" width="13.140625" style="6" customWidth="1"/>
    <col min="14081" max="14082" width="8.7109375" style="6" customWidth="1"/>
    <col min="14083" max="14083" width="11.42578125" style="6" customWidth="1"/>
    <col min="14084" max="14084" width="13.28515625" style="6" customWidth="1"/>
    <col min="14085" max="14284" width="9.140625" style="6"/>
    <col min="14285" max="14285" width="17" style="6" customWidth="1"/>
    <col min="14286" max="14286" width="19.42578125" style="6" customWidth="1"/>
    <col min="14287" max="14287" width="11.85546875" style="6" customWidth="1"/>
    <col min="14288" max="14288" width="6" style="6" customWidth="1"/>
    <col min="14289" max="14289" width="21.5703125" style="6" customWidth="1"/>
    <col min="14290" max="14290" width="7.7109375" style="6" customWidth="1"/>
    <col min="14291" max="14291" width="47.28515625" style="6" customWidth="1"/>
    <col min="14292" max="14292" width="9.28515625" style="6" customWidth="1"/>
    <col min="14293" max="14293" width="12.42578125" style="6" customWidth="1"/>
    <col min="14294" max="14294" width="17" style="6" customWidth="1"/>
    <col min="14295" max="14295" width="16.140625" style="6" customWidth="1"/>
    <col min="14296" max="14298" width="10.140625" style="6" customWidth="1"/>
    <col min="14299" max="14299" width="20.140625" style="6" customWidth="1"/>
    <col min="14300" max="14302" width="9" style="6" customWidth="1"/>
    <col min="14303" max="14303" width="15.85546875" style="6" customWidth="1"/>
    <col min="14304" max="14306" width="9.28515625" style="6" customWidth="1"/>
    <col min="14307" max="14307" width="16.85546875" style="6" customWidth="1"/>
    <col min="14308" max="14311" width="8.42578125" style="6" customWidth="1"/>
    <col min="14312" max="14312" width="10.85546875" style="6" customWidth="1"/>
    <col min="14313" max="14313" width="8.42578125" style="6" customWidth="1"/>
    <col min="14314" max="14314" width="10" style="6" customWidth="1"/>
    <col min="14315" max="14315" width="8.42578125" style="6" customWidth="1"/>
    <col min="14316" max="14316" width="10.42578125" style="6" customWidth="1"/>
    <col min="14317" max="14317" width="13.85546875" style="6" customWidth="1"/>
    <col min="14318" max="14318" width="13.5703125" style="6" customWidth="1"/>
    <col min="14319" max="14319" width="9.85546875" style="6" customWidth="1"/>
    <col min="14320" max="14322" width="9.140625" style="6"/>
    <col min="14323" max="14323" width="6.85546875" style="6" customWidth="1"/>
    <col min="14324" max="14325" width="6.140625" style="6" customWidth="1"/>
    <col min="14326" max="14326" width="10.85546875" style="6" customWidth="1"/>
    <col min="14327" max="14329" width="9.140625" style="6"/>
    <col min="14330" max="14330" width="14.85546875" style="6" customWidth="1"/>
    <col min="14331" max="14332" width="6" style="6" customWidth="1"/>
    <col min="14333" max="14333" width="11.5703125" style="6" customWidth="1"/>
    <col min="14334" max="14335" width="7.140625" style="6" customWidth="1"/>
    <col min="14336" max="14336" width="13.140625" style="6" customWidth="1"/>
    <col min="14337" max="14338" width="8.7109375" style="6" customWidth="1"/>
    <col min="14339" max="14339" width="11.42578125" style="6" customWidth="1"/>
    <col min="14340" max="14340" width="13.28515625" style="6" customWidth="1"/>
    <col min="14341" max="14540" width="9.140625" style="6"/>
    <col min="14541" max="14541" width="17" style="6" customWidth="1"/>
    <col min="14542" max="14542" width="19.42578125" style="6" customWidth="1"/>
    <col min="14543" max="14543" width="11.85546875" style="6" customWidth="1"/>
    <col min="14544" max="14544" width="6" style="6" customWidth="1"/>
    <col min="14545" max="14545" width="21.5703125" style="6" customWidth="1"/>
    <col min="14546" max="14546" width="7.7109375" style="6" customWidth="1"/>
    <col min="14547" max="14547" width="47.28515625" style="6" customWidth="1"/>
    <col min="14548" max="14548" width="9.28515625" style="6" customWidth="1"/>
    <col min="14549" max="14549" width="12.42578125" style="6" customWidth="1"/>
    <col min="14550" max="14550" width="17" style="6" customWidth="1"/>
    <col min="14551" max="14551" width="16.140625" style="6" customWidth="1"/>
    <col min="14552" max="14554" width="10.140625" style="6" customWidth="1"/>
    <col min="14555" max="14555" width="20.140625" style="6" customWidth="1"/>
    <col min="14556" max="14558" width="9" style="6" customWidth="1"/>
    <col min="14559" max="14559" width="15.85546875" style="6" customWidth="1"/>
    <col min="14560" max="14562" width="9.28515625" style="6" customWidth="1"/>
    <col min="14563" max="14563" width="16.85546875" style="6" customWidth="1"/>
    <col min="14564" max="14567" width="8.42578125" style="6" customWidth="1"/>
    <col min="14568" max="14568" width="10.85546875" style="6" customWidth="1"/>
    <col min="14569" max="14569" width="8.42578125" style="6" customWidth="1"/>
    <col min="14570" max="14570" width="10" style="6" customWidth="1"/>
    <col min="14571" max="14571" width="8.42578125" style="6" customWidth="1"/>
    <col min="14572" max="14572" width="10.42578125" style="6" customWidth="1"/>
    <col min="14573" max="14573" width="13.85546875" style="6" customWidth="1"/>
    <col min="14574" max="14574" width="13.5703125" style="6" customWidth="1"/>
    <col min="14575" max="14575" width="9.85546875" style="6" customWidth="1"/>
    <col min="14576" max="14578" width="9.140625" style="6"/>
    <col min="14579" max="14579" width="6.85546875" style="6" customWidth="1"/>
    <col min="14580" max="14581" width="6.140625" style="6" customWidth="1"/>
    <col min="14582" max="14582" width="10.85546875" style="6" customWidth="1"/>
    <col min="14583" max="14585" width="9.140625" style="6"/>
    <col min="14586" max="14586" width="14.85546875" style="6" customWidth="1"/>
    <col min="14587" max="14588" width="6" style="6" customWidth="1"/>
    <col min="14589" max="14589" width="11.5703125" style="6" customWidth="1"/>
    <col min="14590" max="14591" width="7.140625" style="6" customWidth="1"/>
    <col min="14592" max="14592" width="13.140625" style="6" customWidth="1"/>
    <col min="14593" max="14594" width="8.7109375" style="6" customWidth="1"/>
    <col min="14595" max="14595" width="11.42578125" style="6" customWidth="1"/>
    <col min="14596" max="14596" width="13.28515625" style="6" customWidth="1"/>
    <col min="14597" max="14796" width="9.140625" style="6"/>
    <col min="14797" max="14797" width="17" style="6" customWidth="1"/>
    <col min="14798" max="14798" width="19.42578125" style="6" customWidth="1"/>
    <col min="14799" max="14799" width="11.85546875" style="6" customWidth="1"/>
    <col min="14800" max="14800" width="6" style="6" customWidth="1"/>
    <col min="14801" max="14801" width="21.5703125" style="6" customWidth="1"/>
    <col min="14802" max="14802" width="7.7109375" style="6" customWidth="1"/>
    <col min="14803" max="14803" width="47.28515625" style="6" customWidth="1"/>
    <col min="14804" max="14804" width="9.28515625" style="6" customWidth="1"/>
    <col min="14805" max="14805" width="12.42578125" style="6" customWidth="1"/>
    <col min="14806" max="14806" width="17" style="6" customWidth="1"/>
    <col min="14807" max="14807" width="16.140625" style="6" customWidth="1"/>
    <col min="14808" max="14810" width="10.140625" style="6" customWidth="1"/>
    <col min="14811" max="14811" width="20.140625" style="6" customWidth="1"/>
    <col min="14812" max="14814" width="9" style="6" customWidth="1"/>
    <col min="14815" max="14815" width="15.85546875" style="6" customWidth="1"/>
    <col min="14816" max="14818" width="9.28515625" style="6" customWidth="1"/>
    <col min="14819" max="14819" width="16.85546875" style="6" customWidth="1"/>
    <col min="14820" max="14823" width="8.42578125" style="6" customWidth="1"/>
    <col min="14824" max="14824" width="10.85546875" style="6" customWidth="1"/>
    <col min="14825" max="14825" width="8.42578125" style="6" customWidth="1"/>
    <col min="14826" max="14826" width="10" style="6" customWidth="1"/>
    <col min="14827" max="14827" width="8.42578125" style="6" customWidth="1"/>
    <col min="14828" max="14828" width="10.42578125" style="6" customWidth="1"/>
    <col min="14829" max="14829" width="13.85546875" style="6" customWidth="1"/>
    <col min="14830" max="14830" width="13.5703125" style="6" customWidth="1"/>
    <col min="14831" max="14831" width="9.85546875" style="6" customWidth="1"/>
    <col min="14832" max="14834" width="9.140625" style="6"/>
    <col min="14835" max="14835" width="6.85546875" style="6" customWidth="1"/>
    <col min="14836" max="14837" width="6.140625" style="6" customWidth="1"/>
    <col min="14838" max="14838" width="10.85546875" style="6" customWidth="1"/>
    <col min="14839" max="14841" width="9.140625" style="6"/>
    <col min="14842" max="14842" width="14.85546875" style="6" customWidth="1"/>
    <col min="14843" max="14844" width="6" style="6" customWidth="1"/>
    <col min="14845" max="14845" width="11.5703125" style="6" customWidth="1"/>
    <col min="14846" max="14847" width="7.140625" style="6" customWidth="1"/>
    <col min="14848" max="14848" width="13.140625" style="6" customWidth="1"/>
    <col min="14849" max="14850" width="8.7109375" style="6" customWidth="1"/>
    <col min="14851" max="14851" width="11.42578125" style="6" customWidth="1"/>
    <col min="14852" max="14852" width="13.28515625" style="6" customWidth="1"/>
    <col min="14853" max="15052" width="9.140625" style="6"/>
    <col min="15053" max="15053" width="17" style="6" customWidth="1"/>
    <col min="15054" max="15054" width="19.42578125" style="6" customWidth="1"/>
    <col min="15055" max="15055" width="11.85546875" style="6" customWidth="1"/>
    <col min="15056" max="15056" width="6" style="6" customWidth="1"/>
    <col min="15057" max="15057" width="21.5703125" style="6" customWidth="1"/>
    <col min="15058" max="15058" width="7.7109375" style="6" customWidth="1"/>
    <col min="15059" max="15059" width="47.28515625" style="6" customWidth="1"/>
    <col min="15060" max="15060" width="9.28515625" style="6" customWidth="1"/>
    <col min="15061" max="15061" width="12.42578125" style="6" customWidth="1"/>
    <col min="15062" max="15062" width="17" style="6" customWidth="1"/>
    <col min="15063" max="15063" width="16.140625" style="6" customWidth="1"/>
    <col min="15064" max="15066" width="10.140625" style="6" customWidth="1"/>
    <col min="15067" max="15067" width="20.140625" style="6" customWidth="1"/>
    <col min="15068" max="15070" width="9" style="6" customWidth="1"/>
    <col min="15071" max="15071" width="15.85546875" style="6" customWidth="1"/>
    <col min="15072" max="15074" width="9.28515625" style="6" customWidth="1"/>
    <col min="15075" max="15075" width="16.85546875" style="6" customWidth="1"/>
    <col min="15076" max="15079" width="8.42578125" style="6" customWidth="1"/>
    <col min="15080" max="15080" width="10.85546875" style="6" customWidth="1"/>
    <col min="15081" max="15081" width="8.42578125" style="6" customWidth="1"/>
    <col min="15082" max="15082" width="10" style="6" customWidth="1"/>
    <col min="15083" max="15083" width="8.42578125" style="6" customWidth="1"/>
    <col min="15084" max="15084" width="10.42578125" style="6" customWidth="1"/>
    <col min="15085" max="15085" width="13.85546875" style="6" customWidth="1"/>
    <col min="15086" max="15086" width="13.5703125" style="6" customWidth="1"/>
    <col min="15087" max="15087" width="9.85546875" style="6" customWidth="1"/>
    <col min="15088" max="15090" width="9.140625" style="6"/>
    <col min="15091" max="15091" width="6.85546875" style="6" customWidth="1"/>
    <col min="15092" max="15093" width="6.140625" style="6" customWidth="1"/>
    <col min="15094" max="15094" width="10.85546875" style="6" customWidth="1"/>
    <col min="15095" max="15097" width="9.140625" style="6"/>
    <col min="15098" max="15098" width="14.85546875" style="6" customWidth="1"/>
    <col min="15099" max="15100" width="6" style="6" customWidth="1"/>
    <col min="15101" max="15101" width="11.5703125" style="6" customWidth="1"/>
    <col min="15102" max="15103" width="7.140625" style="6" customWidth="1"/>
    <col min="15104" max="15104" width="13.140625" style="6" customWidth="1"/>
    <col min="15105" max="15106" width="8.7109375" style="6" customWidth="1"/>
    <col min="15107" max="15107" width="11.42578125" style="6" customWidth="1"/>
    <col min="15108" max="15108" width="13.28515625" style="6" customWidth="1"/>
    <col min="15109" max="15308" width="9.140625" style="6"/>
    <col min="15309" max="15309" width="17" style="6" customWidth="1"/>
    <col min="15310" max="15310" width="19.42578125" style="6" customWidth="1"/>
    <col min="15311" max="15311" width="11.85546875" style="6" customWidth="1"/>
    <col min="15312" max="15312" width="6" style="6" customWidth="1"/>
    <col min="15313" max="15313" width="21.5703125" style="6" customWidth="1"/>
    <col min="15314" max="15314" width="7.7109375" style="6" customWidth="1"/>
    <col min="15315" max="15315" width="47.28515625" style="6" customWidth="1"/>
    <col min="15316" max="15316" width="9.28515625" style="6" customWidth="1"/>
    <col min="15317" max="15317" width="12.42578125" style="6" customWidth="1"/>
    <col min="15318" max="15318" width="17" style="6" customWidth="1"/>
    <col min="15319" max="15319" width="16.140625" style="6" customWidth="1"/>
    <col min="15320" max="15322" width="10.140625" style="6" customWidth="1"/>
    <col min="15323" max="15323" width="20.140625" style="6" customWidth="1"/>
    <col min="15324" max="15326" width="9" style="6" customWidth="1"/>
    <col min="15327" max="15327" width="15.85546875" style="6" customWidth="1"/>
    <col min="15328" max="15330" width="9.28515625" style="6" customWidth="1"/>
    <col min="15331" max="15331" width="16.85546875" style="6" customWidth="1"/>
    <col min="15332" max="15335" width="8.42578125" style="6" customWidth="1"/>
    <col min="15336" max="15336" width="10.85546875" style="6" customWidth="1"/>
    <col min="15337" max="15337" width="8.42578125" style="6" customWidth="1"/>
    <col min="15338" max="15338" width="10" style="6" customWidth="1"/>
    <col min="15339" max="15339" width="8.42578125" style="6" customWidth="1"/>
    <col min="15340" max="15340" width="10.42578125" style="6" customWidth="1"/>
    <col min="15341" max="15341" width="13.85546875" style="6" customWidth="1"/>
    <col min="15342" max="15342" width="13.5703125" style="6" customWidth="1"/>
    <col min="15343" max="15343" width="9.85546875" style="6" customWidth="1"/>
    <col min="15344" max="15346" width="9.140625" style="6"/>
    <col min="15347" max="15347" width="6.85546875" style="6" customWidth="1"/>
    <col min="15348" max="15349" width="6.140625" style="6" customWidth="1"/>
    <col min="15350" max="15350" width="10.85546875" style="6" customWidth="1"/>
    <col min="15351" max="15353" width="9.140625" style="6"/>
    <col min="15354" max="15354" width="14.85546875" style="6" customWidth="1"/>
    <col min="15355" max="15356" width="6" style="6" customWidth="1"/>
    <col min="15357" max="15357" width="11.5703125" style="6" customWidth="1"/>
    <col min="15358" max="15359" width="7.140625" style="6" customWidth="1"/>
    <col min="15360" max="15360" width="13.140625" style="6" customWidth="1"/>
    <col min="15361" max="15362" width="8.7109375" style="6" customWidth="1"/>
    <col min="15363" max="15363" width="11.42578125" style="6" customWidth="1"/>
    <col min="15364" max="15364" width="13.28515625" style="6" customWidth="1"/>
    <col min="15365" max="15564" width="9.140625" style="6"/>
    <col min="15565" max="15565" width="17" style="6" customWidth="1"/>
    <col min="15566" max="15566" width="19.42578125" style="6" customWidth="1"/>
    <col min="15567" max="15567" width="11.85546875" style="6" customWidth="1"/>
    <col min="15568" max="15568" width="6" style="6" customWidth="1"/>
    <col min="15569" max="15569" width="21.5703125" style="6" customWidth="1"/>
    <col min="15570" max="15570" width="7.7109375" style="6" customWidth="1"/>
    <col min="15571" max="15571" width="47.28515625" style="6" customWidth="1"/>
    <col min="15572" max="15572" width="9.28515625" style="6" customWidth="1"/>
    <col min="15573" max="15573" width="12.42578125" style="6" customWidth="1"/>
    <col min="15574" max="15574" width="17" style="6" customWidth="1"/>
    <col min="15575" max="15575" width="16.140625" style="6" customWidth="1"/>
    <col min="15576" max="15578" width="10.140625" style="6" customWidth="1"/>
    <col min="15579" max="15579" width="20.140625" style="6" customWidth="1"/>
    <col min="15580" max="15582" width="9" style="6" customWidth="1"/>
    <col min="15583" max="15583" width="15.85546875" style="6" customWidth="1"/>
    <col min="15584" max="15586" width="9.28515625" style="6" customWidth="1"/>
    <col min="15587" max="15587" width="16.85546875" style="6" customWidth="1"/>
    <col min="15588" max="15591" width="8.42578125" style="6" customWidth="1"/>
    <col min="15592" max="15592" width="10.85546875" style="6" customWidth="1"/>
    <col min="15593" max="15593" width="8.42578125" style="6" customWidth="1"/>
    <col min="15594" max="15594" width="10" style="6" customWidth="1"/>
    <col min="15595" max="15595" width="8.42578125" style="6" customWidth="1"/>
    <col min="15596" max="15596" width="10.42578125" style="6" customWidth="1"/>
    <col min="15597" max="15597" width="13.85546875" style="6" customWidth="1"/>
    <col min="15598" max="15598" width="13.5703125" style="6" customWidth="1"/>
    <col min="15599" max="15599" width="9.85546875" style="6" customWidth="1"/>
    <col min="15600" max="15602" width="9.140625" style="6"/>
    <col min="15603" max="15603" width="6.85546875" style="6" customWidth="1"/>
    <col min="15604" max="15605" width="6.140625" style="6" customWidth="1"/>
    <col min="15606" max="15606" width="10.85546875" style="6" customWidth="1"/>
    <col min="15607" max="15609" width="9.140625" style="6"/>
    <col min="15610" max="15610" width="14.85546875" style="6" customWidth="1"/>
    <col min="15611" max="15612" width="6" style="6" customWidth="1"/>
    <col min="15613" max="15613" width="11.5703125" style="6" customWidth="1"/>
    <col min="15614" max="15615" width="7.140625" style="6" customWidth="1"/>
    <col min="15616" max="15616" width="13.140625" style="6" customWidth="1"/>
    <col min="15617" max="15618" width="8.7109375" style="6" customWidth="1"/>
    <col min="15619" max="15619" width="11.42578125" style="6" customWidth="1"/>
    <col min="15620" max="15620" width="13.28515625" style="6" customWidth="1"/>
    <col min="15621" max="15820" width="9.140625" style="6"/>
    <col min="15821" max="15821" width="17" style="6" customWidth="1"/>
    <col min="15822" max="15822" width="19.42578125" style="6" customWidth="1"/>
    <col min="15823" max="15823" width="11.85546875" style="6" customWidth="1"/>
    <col min="15824" max="15824" width="6" style="6" customWidth="1"/>
    <col min="15825" max="15825" width="21.5703125" style="6" customWidth="1"/>
    <col min="15826" max="15826" width="7.7109375" style="6" customWidth="1"/>
    <col min="15827" max="15827" width="47.28515625" style="6" customWidth="1"/>
    <col min="15828" max="15828" width="9.28515625" style="6" customWidth="1"/>
    <col min="15829" max="15829" width="12.42578125" style="6" customWidth="1"/>
    <col min="15830" max="15830" width="17" style="6" customWidth="1"/>
    <col min="15831" max="15831" width="16.140625" style="6" customWidth="1"/>
    <col min="15832" max="15834" width="10.140625" style="6" customWidth="1"/>
    <col min="15835" max="15835" width="20.140625" style="6" customWidth="1"/>
    <col min="15836" max="15838" width="9" style="6" customWidth="1"/>
    <col min="15839" max="15839" width="15.85546875" style="6" customWidth="1"/>
    <col min="15840" max="15842" width="9.28515625" style="6" customWidth="1"/>
    <col min="15843" max="15843" width="16.85546875" style="6" customWidth="1"/>
    <col min="15844" max="15847" width="8.42578125" style="6" customWidth="1"/>
    <col min="15848" max="15848" width="10.85546875" style="6" customWidth="1"/>
    <col min="15849" max="15849" width="8.42578125" style="6" customWidth="1"/>
    <col min="15850" max="15850" width="10" style="6" customWidth="1"/>
    <col min="15851" max="15851" width="8.42578125" style="6" customWidth="1"/>
    <col min="15852" max="15852" width="10.42578125" style="6" customWidth="1"/>
    <col min="15853" max="15853" width="13.85546875" style="6" customWidth="1"/>
    <col min="15854" max="15854" width="13.5703125" style="6" customWidth="1"/>
    <col min="15855" max="15855" width="9.85546875" style="6" customWidth="1"/>
    <col min="15856" max="15858" width="9.140625" style="6"/>
    <col min="15859" max="15859" width="6.85546875" style="6" customWidth="1"/>
    <col min="15860" max="15861" width="6.140625" style="6" customWidth="1"/>
    <col min="15862" max="15862" width="10.85546875" style="6" customWidth="1"/>
    <col min="15863" max="15865" width="9.140625" style="6"/>
    <col min="15866" max="15866" width="14.85546875" style="6" customWidth="1"/>
    <col min="15867" max="15868" width="6" style="6" customWidth="1"/>
    <col min="15869" max="15869" width="11.5703125" style="6" customWidth="1"/>
    <col min="15870" max="15871" width="7.140625" style="6" customWidth="1"/>
    <col min="15872" max="15872" width="13.140625" style="6" customWidth="1"/>
    <col min="15873" max="15874" width="8.7109375" style="6" customWidth="1"/>
    <col min="15875" max="15875" width="11.42578125" style="6" customWidth="1"/>
    <col min="15876" max="15876" width="13.28515625" style="6" customWidth="1"/>
    <col min="15877" max="16076" width="9.140625" style="6"/>
    <col min="16077" max="16077" width="17" style="6" customWidth="1"/>
    <col min="16078" max="16078" width="19.42578125" style="6" customWidth="1"/>
    <col min="16079" max="16079" width="11.85546875" style="6" customWidth="1"/>
    <col min="16080" max="16080" width="6" style="6" customWidth="1"/>
    <col min="16081" max="16081" width="21.5703125" style="6" customWidth="1"/>
    <col min="16082" max="16082" width="7.7109375" style="6" customWidth="1"/>
    <col min="16083" max="16083" width="47.28515625" style="6" customWidth="1"/>
    <col min="16084" max="16084" width="9.28515625" style="6" customWidth="1"/>
    <col min="16085" max="16085" width="12.42578125" style="6" customWidth="1"/>
    <col min="16086" max="16086" width="17" style="6" customWidth="1"/>
    <col min="16087" max="16087" width="16.140625" style="6" customWidth="1"/>
    <col min="16088" max="16090" width="10.140625" style="6" customWidth="1"/>
    <col min="16091" max="16091" width="20.140625" style="6" customWidth="1"/>
    <col min="16092" max="16094" width="9" style="6" customWidth="1"/>
    <col min="16095" max="16095" width="15.85546875" style="6" customWidth="1"/>
    <col min="16096" max="16098" width="9.28515625" style="6" customWidth="1"/>
    <col min="16099" max="16099" width="16.85546875" style="6" customWidth="1"/>
    <col min="16100" max="16103" width="8.42578125" style="6" customWidth="1"/>
    <col min="16104" max="16104" width="10.85546875" style="6" customWidth="1"/>
    <col min="16105" max="16105" width="8.42578125" style="6" customWidth="1"/>
    <col min="16106" max="16106" width="10" style="6" customWidth="1"/>
    <col min="16107" max="16107" width="8.42578125" style="6" customWidth="1"/>
    <col min="16108" max="16108" width="10.42578125" style="6" customWidth="1"/>
    <col min="16109" max="16109" width="13.85546875" style="6" customWidth="1"/>
    <col min="16110" max="16110" width="13.5703125" style="6" customWidth="1"/>
    <col min="16111" max="16111" width="9.85546875" style="6" customWidth="1"/>
    <col min="16112" max="16114" width="9.140625" style="6"/>
    <col min="16115" max="16115" width="6.85546875" style="6" customWidth="1"/>
    <col min="16116" max="16117" width="6.140625" style="6" customWidth="1"/>
    <col min="16118" max="16118" width="10.85546875" style="6" customWidth="1"/>
    <col min="16119" max="16121" width="9.140625" style="6"/>
    <col min="16122" max="16122" width="14.85546875" style="6" customWidth="1"/>
    <col min="16123" max="16124" width="6" style="6" customWidth="1"/>
    <col min="16125" max="16125" width="11.5703125" style="6" customWidth="1"/>
    <col min="16126" max="16127" width="7.140625" style="6" customWidth="1"/>
    <col min="16128" max="16128" width="13.140625" style="6" customWidth="1"/>
    <col min="16129" max="16130" width="8.7109375" style="6" customWidth="1"/>
    <col min="16131" max="16131" width="11.42578125" style="6" customWidth="1"/>
    <col min="16132" max="16132" width="13.28515625" style="6" customWidth="1"/>
    <col min="16133" max="16373" width="9.140625" style="6"/>
    <col min="16374" max="16374" width="10.140625" style="6" bestFit="1" customWidth="1"/>
    <col min="16375" max="16384" width="9.140625" style="6"/>
  </cols>
  <sheetData>
    <row r="1" spans="1:8 16374:16374" s="1" customFormat="1" ht="103.5" customHeight="1" x14ac:dyDescent="0.25">
      <c r="A1" s="22" t="s">
        <v>20</v>
      </c>
      <c r="B1" s="23"/>
      <c r="C1" s="23"/>
      <c r="D1" s="23"/>
      <c r="E1" s="23"/>
      <c r="F1" s="23"/>
      <c r="G1" s="23"/>
      <c r="H1" s="23"/>
    </row>
    <row r="2" spans="1:8 16374:16374" s="1" customFormat="1" ht="103.5" customHeight="1" x14ac:dyDescent="0.25">
      <c r="A2" s="24" t="s">
        <v>7</v>
      </c>
      <c r="B2" s="24" t="s">
        <v>12</v>
      </c>
      <c r="C2" s="27" t="s">
        <v>13</v>
      </c>
      <c r="D2" s="24" t="s">
        <v>14</v>
      </c>
      <c r="E2" s="20" t="s">
        <v>15</v>
      </c>
      <c r="F2" s="20"/>
      <c r="G2" s="20"/>
      <c r="H2" s="21"/>
    </row>
    <row r="3" spans="1:8 16374:16374" s="2" customFormat="1" ht="45" customHeight="1" x14ac:dyDescent="0.25">
      <c r="A3" s="25"/>
      <c r="B3" s="25"/>
      <c r="C3" s="28"/>
      <c r="D3" s="25"/>
      <c r="E3" s="18" t="s">
        <v>16</v>
      </c>
      <c r="F3" s="19" t="s">
        <v>17</v>
      </c>
      <c r="G3" s="18" t="s">
        <v>18</v>
      </c>
      <c r="H3" s="19" t="s">
        <v>19</v>
      </c>
    </row>
    <row r="4" spans="1:8 16374:16374" s="3" customFormat="1" ht="132" customHeight="1" x14ac:dyDescent="0.25">
      <c r="A4" s="26"/>
      <c r="B4" s="26"/>
      <c r="C4" s="29"/>
      <c r="D4" s="26"/>
      <c r="E4" s="18"/>
      <c r="F4" s="19"/>
      <c r="G4" s="18"/>
      <c r="H4" s="19"/>
    </row>
    <row r="5" spans="1:8 16374:16374" s="3" customFormat="1" ht="45" x14ac:dyDescent="0.25">
      <c r="A5" s="10">
        <v>1</v>
      </c>
      <c r="B5" s="10">
        <v>2</v>
      </c>
      <c r="C5" s="10">
        <v>3</v>
      </c>
      <c r="D5" s="10">
        <v>4</v>
      </c>
      <c r="E5" s="10">
        <v>5</v>
      </c>
      <c r="F5" s="10">
        <v>6</v>
      </c>
      <c r="G5" s="10">
        <v>7</v>
      </c>
      <c r="H5" s="10">
        <v>8</v>
      </c>
      <c r="XET5" s="3">
        <f>SUM(A5:XES5)</f>
        <v>36</v>
      </c>
    </row>
    <row r="6" spans="1:8 16374:16374" s="5" customFormat="1" x14ac:dyDescent="0.65">
      <c r="A6" s="9">
        <v>1</v>
      </c>
      <c r="B6" s="13" t="s">
        <v>10</v>
      </c>
      <c r="C6" s="11">
        <v>17</v>
      </c>
      <c r="D6" s="4">
        <v>10904185.220000001</v>
      </c>
      <c r="E6" s="11">
        <v>17</v>
      </c>
      <c r="F6" s="4">
        <f>D6</f>
        <v>10904185.220000001</v>
      </c>
      <c r="G6" s="11">
        <v>0</v>
      </c>
      <c r="H6" s="4">
        <f t="shared" ref="H6:H12" si="0">D6-F6</f>
        <v>0</v>
      </c>
    </row>
    <row r="7" spans="1:8 16374:16374" s="5" customFormat="1" x14ac:dyDescent="0.65">
      <c r="A7" s="9">
        <v>2</v>
      </c>
      <c r="B7" s="13" t="s">
        <v>0</v>
      </c>
      <c r="C7" s="11">
        <v>7</v>
      </c>
      <c r="D7" s="4">
        <v>3771952.74</v>
      </c>
      <c r="E7" s="11">
        <v>6</v>
      </c>
      <c r="F7" s="4">
        <f>D7-H7</f>
        <v>2971952.74</v>
      </c>
      <c r="G7" s="11">
        <v>0.82489999999999997</v>
      </c>
      <c r="H7" s="4">
        <v>800000</v>
      </c>
    </row>
    <row r="8" spans="1:8 16374:16374" s="5" customFormat="1" x14ac:dyDescent="0.65">
      <c r="A8" s="9">
        <v>3</v>
      </c>
      <c r="B8" s="13" t="s">
        <v>3</v>
      </c>
      <c r="C8" s="11">
        <v>12</v>
      </c>
      <c r="D8" s="4">
        <v>5980177.2599999998</v>
      </c>
      <c r="E8" s="11">
        <v>11</v>
      </c>
      <c r="F8" s="4">
        <f>D8-H8</f>
        <v>5713409.8799999999</v>
      </c>
      <c r="G8" s="11">
        <v>0.82079999999999997</v>
      </c>
      <c r="H8" s="4">
        <v>266767.38</v>
      </c>
    </row>
    <row r="9" spans="1:8 16374:16374" s="5" customFormat="1" x14ac:dyDescent="0.65">
      <c r="A9" s="9">
        <v>4</v>
      </c>
      <c r="B9" s="13" t="s">
        <v>5</v>
      </c>
      <c r="C9" s="11">
        <v>12</v>
      </c>
      <c r="D9" s="4">
        <v>7095382.7400000002</v>
      </c>
      <c r="E9" s="11">
        <v>12</v>
      </c>
      <c r="F9" s="4">
        <f>D9</f>
        <v>7095382.7400000002</v>
      </c>
      <c r="G9" s="11">
        <v>0</v>
      </c>
      <c r="H9" s="4">
        <f t="shared" si="0"/>
        <v>0</v>
      </c>
    </row>
    <row r="10" spans="1:8 16374:16374" s="5" customFormat="1" x14ac:dyDescent="0.65">
      <c r="A10" s="9">
        <v>5</v>
      </c>
      <c r="B10" s="13" t="s">
        <v>1</v>
      </c>
      <c r="C10" s="11">
        <v>11</v>
      </c>
      <c r="D10" s="4">
        <v>3038938.73</v>
      </c>
      <c r="E10" s="11">
        <v>10</v>
      </c>
      <c r="F10" s="4">
        <f>D10-H10</f>
        <v>2839490.73</v>
      </c>
      <c r="G10" s="11">
        <v>0.80910000000000004</v>
      </c>
      <c r="H10" s="4">
        <v>199448</v>
      </c>
    </row>
    <row r="11" spans="1:8 16374:16374" s="5" customFormat="1" ht="91.5" x14ac:dyDescent="0.65">
      <c r="A11" s="9">
        <v>6</v>
      </c>
      <c r="B11" s="13" t="s">
        <v>6</v>
      </c>
      <c r="C11" s="11">
        <v>8</v>
      </c>
      <c r="D11" s="4">
        <v>5024161.51</v>
      </c>
      <c r="E11" s="11">
        <v>8</v>
      </c>
      <c r="F11" s="4">
        <f>D11</f>
        <v>5024161.51</v>
      </c>
      <c r="G11" s="11">
        <v>0</v>
      </c>
      <c r="H11" s="4">
        <f t="shared" si="0"/>
        <v>0</v>
      </c>
    </row>
    <row r="12" spans="1:8 16374:16374" s="5" customFormat="1" x14ac:dyDescent="0.65">
      <c r="A12" s="9">
        <v>7</v>
      </c>
      <c r="B12" s="14" t="s">
        <v>9</v>
      </c>
      <c r="C12" s="11">
        <v>0.7944</v>
      </c>
      <c r="D12" s="4">
        <v>700000</v>
      </c>
      <c r="E12" s="11">
        <v>0.7944</v>
      </c>
      <c r="F12" s="4">
        <v>700000</v>
      </c>
      <c r="G12" s="11">
        <v>0</v>
      </c>
      <c r="H12" s="4">
        <f t="shared" si="0"/>
        <v>0</v>
      </c>
    </row>
    <row r="13" spans="1:8 16374:16374" s="5" customFormat="1" x14ac:dyDescent="0.65">
      <c r="A13" s="9">
        <v>8</v>
      </c>
      <c r="B13" s="13" t="s">
        <v>11</v>
      </c>
      <c r="C13" s="11">
        <v>35</v>
      </c>
      <c r="D13" s="4">
        <v>18705700</v>
      </c>
      <c r="E13" s="11">
        <v>32</v>
      </c>
      <c r="F13" s="4">
        <v>17933800</v>
      </c>
      <c r="G13" s="11">
        <v>3</v>
      </c>
      <c r="H13" s="4">
        <f>D13-F13</f>
        <v>771900</v>
      </c>
    </row>
    <row r="14" spans="1:8 16374:16374" s="5" customFormat="1" x14ac:dyDescent="0.65">
      <c r="A14" s="9">
        <v>9</v>
      </c>
      <c r="B14" s="13" t="s">
        <v>4</v>
      </c>
      <c r="C14" s="11">
        <v>33</v>
      </c>
      <c r="D14" s="4">
        <v>21852500</v>
      </c>
      <c r="E14" s="11">
        <v>32</v>
      </c>
      <c r="F14" s="4">
        <f>D14-H14</f>
        <v>21152500</v>
      </c>
      <c r="G14" s="11">
        <v>0.75790000000000002</v>
      </c>
      <c r="H14" s="4">
        <v>700000</v>
      </c>
    </row>
    <row r="15" spans="1:8 16374:16374" s="5" customFormat="1" x14ac:dyDescent="0.65">
      <c r="A15" s="9">
        <v>10</v>
      </c>
      <c r="B15" s="13" t="s">
        <v>8</v>
      </c>
      <c r="C15" s="12">
        <v>5</v>
      </c>
      <c r="D15" s="4">
        <v>2502428.5</v>
      </c>
      <c r="E15" s="11">
        <v>5</v>
      </c>
      <c r="F15" s="4">
        <f>D15</f>
        <v>2502428.5</v>
      </c>
      <c r="G15" s="11">
        <v>0</v>
      </c>
      <c r="H15" s="4">
        <v>0</v>
      </c>
    </row>
    <row r="16" spans="1:8 16374:16374" s="8" customFormat="1" ht="45" x14ac:dyDescent="0.6">
      <c r="A16" s="16" t="s">
        <v>2</v>
      </c>
      <c r="B16" s="17"/>
      <c r="C16" s="15">
        <f>SUM(C6:C15)</f>
        <v>140.7944</v>
      </c>
      <c r="D16" s="7">
        <f>SUM(D6:D15)</f>
        <v>79575426.700000003</v>
      </c>
      <c r="E16" s="15">
        <f>SUM(E6:E15)</f>
        <v>133.7944</v>
      </c>
      <c r="F16" s="7">
        <f>SUM(F6:F15)</f>
        <v>76837311.319999993</v>
      </c>
      <c r="G16" s="15">
        <f>SUM(G6:G15)</f>
        <v>6.2127000000000008</v>
      </c>
      <c r="H16" s="7">
        <f>SUM(H6:H15)</f>
        <v>2738115.38</v>
      </c>
    </row>
  </sheetData>
  <mergeCells count="11">
    <mergeCell ref="E2:H2"/>
    <mergeCell ref="A1:H1"/>
    <mergeCell ref="A2:A4"/>
    <mergeCell ref="B2:B4"/>
    <mergeCell ref="C2:C4"/>
    <mergeCell ref="D2:D4"/>
    <mergeCell ref="A16:B16"/>
    <mergeCell ref="E3:E4"/>
    <mergeCell ref="F3:F4"/>
    <mergeCell ref="G3:G4"/>
    <mergeCell ref="H3:H4"/>
  </mergeCells>
  <dataValidations count="6">
    <dataValidation type="list" allowBlank="1" showInputMessage="1" showErrorMessage="1" sqref="VYY6 VPC6 VFG6 UVK6 ULO6 UBS6 TRW6 TIA6 SYE6 SOI6 SEM6 RUQ6 RKU6 RAY6 QRC6 QHG6 PXK6 PNO6 PDS6 OTW6 OKA6 OAE6 NQI6 NGM6 MWQ6 MMU6 MCY6 LTC6 LJG6 KZK6 KPO6 KFS6 JVW6 JMA6 JCE6 ISI6 IIM6 HYQ6 HOU6 HEY6 GVC6 GLG6 GBK6 FRO6 FHS6 EXW6 EOA6 EEE6 DUI6 DKM6 DAQ6 CQU6 CGY6 BXC6 BNG6 BDK6 ATO6 AJS6 ZW6 QA6 GE6 WSQ6 WIU6 GV14:GV15 QR14:QR15 AAN14:AAN15 AKJ14:AKJ15 AUF14:AUF15 BEB14:BEB15 BNX14:BNX15 BXT14:BXT15 CHP14:CHP15 CRL14:CRL15 DBH14:DBH15 DLD14:DLD15 DUZ14:DUZ15 EEV14:EEV15 EOR14:EOR15 EYN14:EYN15 FIJ14:FIJ15 FSF14:FSF15 GCB14:GCB15 GLX14:GLX15 GVT14:GVT15 HFP14:HFP15 HPL14:HPL15 HZH14:HZH15 IJD14:IJD15 ISZ14:ISZ15 JCV14:JCV15 JMR14:JMR15 JWN14:JWN15 KGJ14:KGJ15 KQF14:KQF15 LAB14:LAB15 LJX14:LJX15 LTT14:LTT15 MDP14:MDP15 MNL14:MNL15 MXH14:MXH15 NHD14:NHD15 NQZ14:NQZ15 OAV14:OAV15 OKR14:OKR15 OUN14:OUN15 PEJ14:PEJ15 POF14:POF15 PYB14:PYB15 QHX14:QHX15 QRT14:QRT15 RBP14:RBP15 RLL14:RLL15 RVH14:RVH15 SFD14:SFD15 SOZ14:SOZ15 SYV14:SYV15 TIR14:TIR15 TSN14:TSN15 UCJ14:UCJ15 UMF14:UMF15 UWB14:UWB15 VFX14:VFX15 VPT14:VPT15 VZP14:VZP15 WJL14:WJL15 WTH14:WTH15 VPD7:VPD8 VFH7:VFH8 UVL7:UVL8 ULP7:ULP8 UBT7:UBT8 TRX7:TRX8 TIB7:TIB8 SYF7:SYF8 SOJ7:SOJ8 SEN7:SEN8 RUR7:RUR8 RKV7:RKV8 RAZ7:RAZ8 QRD7:QRD8 QHH7:QHH8 PXL7:PXL8 PNP7:PNP8 PDT7:PDT8 OTX7:OTX8 OKB7:OKB8 OAF7:OAF8 NQJ7:NQJ8 NGN7:NGN8 MWR7:MWR8 MMV7:MMV8 MCZ7:MCZ8 LTD7:LTD8 LJH7:LJH8 KZL7:KZL8 KPP7:KPP8 KFT7:KFT8 JVX7:JVX8 JMB7:JMB8 JCF7:JCF8 ISJ7:ISJ8 IIN7:IIN8 HYR7:HYR8 HOV7:HOV8 HEZ7:HEZ8 GVD7:GVD8 GLH7:GLH8 GBL7:GBL8 FRP7:FRP8 FHT7:FHT8 EXX7:EXX8 EOB7:EOB8 EEF7:EEF8 DUJ7:DUJ8 DKN7:DKN8 DAR7:DAR8 CQV7:CQV8 CGZ7:CGZ8 BXD7:BXD8 BNH7:BNH8 BDL7:BDL8 ATP7:ATP8 AJT7:AJT8 ZX7:ZX8 QB7:QB8 GF7:GF8 WSR7:WSR8 WIV7:WIV8 VYZ7:VYZ8 WTH9 GV9 QR9 AAN9 AKJ9 AUF9 BEB9 BNX9 BXT9 CHP9 CRL9 DBH9 DLD9 DUZ9 EEV9 EOR9 EYN9 FIJ9 FSF9 GCB9 GLX9 GVT9 HFP9 HPL9 HZH9 IJD9 ISZ9 JCV9 JMR9 JWN9 KGJ9 KQF9 LAB9 LJX9 LTT9 MDP9 MNL9 MXH9 NHD9 NQZ9 OAV9 OKR9 OUN9 PEJ9 POF9 PYB9 QHX9 QRT9 RBP9 RLL9 RVH9 SFD9 SOZ9 SYV9 TIR9 TSN9 UCJ9 UMF9 UWB9 VFX9 VPT9 VZP9 WJL9 VYZ12 VPD12 VFH12 UVL12 ULP12 UBT12 TRX12 TIB12 SYF12 SOJ12 SEN12 RUR12 RKV12 RAZ12 QRD12 QHH12 PXL12 PNP12 PDT12 OTX12 OKB12 OAF12 NQJ12 NGN12 MWR12 MMV12 MCZ12 LTD12 LJH12 KZL12 KPP12 KFT12 JVX12 JMB12 JCF12 ISJ12 IIN12 HYR12 HOV12 HEZ12 GVD12 GLH12 GBL12 FRP12 FHT12 EXX12 EOB12 EEF12 DUJ12 DKN12 DAR12 CQV12 CGZ12 BXD12 BNH12 BDL12 ATP12 AJT12 ZX12 QB12 GF12 WSR12 WIV12">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 type="list" allowBlank="1" showInputMessage="1" showErrorMessage="1" sqref="WVH982974:WVH982992 IV65470:IV65488 SR65470:SR65488 ACN65470:ACN65488 AMJ65470:AMJ65488 AWF65470:AWF65488 BGB65470:BGB65488 BPX65470:BPX65488 BZT65470:BZT65488 CJP65470:CJP65488 CTL65470:CTL65488 DDH65470:DDH65488 DND65470:DND65488 DWZ65470:DWZ65488 EGV65470:EGV65488 EQR65470:EQR65488 FAN65470:FAN65488 FKJ65470:FKJ65488 FUF65470:FUF65488 GEB65470:GEB65488 GNX65470:GNX65488 GXT65470:GXT65488 HHP65470:HHP65488 HRL65470:HRL65488 IBH65470:IBH65488 ILD65470:ILD65488 IUZ65470:IUZ65488 JEV65470:JEV65488 JOR65470:JOR65488 JYN65470:JYN65488 KIJ65470:KIJ65488 KSF65470:KSF65488 LCB65470:LCB65488 LLX65470:LLX65488 LVT65470:LVT65488 MFP65470:MFP65488 MPL65470:MPL65488 MZH65470:MZH65488 NJD65470:NJD65488 NSZ65470:NSZ65488 OCV65470:OCV65488 OMR65470:OMR65488 OWN65470:OWN65488 PGJ65470:PGJ65488 PQF65470:PQF65488 QAB65470:QAB65488 QJX65470:QJX65488 QTT65470:QTT65488 RDP65470:RDP65488 RNL65470:RNL65488 RXH65470:RXH65488 SHD65470:SHD65488 SQZ65470:SQZ65488 TAV65470:TAV65488 TKR65470:TKR65488 TUN65470:TUN65488 UEJ65470:UEJ65488 UOF65470:UOF65488 UYB65470:UYB65488 VHX65470:VHX65488 VRT65470:VRT65488 WBP65470:WBP65488 WLL65470:WLL65488 WVH65470:WVH65488 IV131006:IV131024 SR131006:SR131024 ACN131006:ACN131024 AMJ131006:AMJ131024 AWF131006:AWF131024 BGB131006:BGB131024 BPX131006:BPX131024 BZT131006:BZT131024 CJP131006:CJP131024 CTL131006:CTL131024 DDH131006:DDH131024 DND131006:DND131024 DWZ131006:DWZ131024 EGV131006:EGV131024 EQR131006:EQR131024 FAN131006:FAN131024 FKJ131006:FKJ131024 FUF131006:FUF131024 GEB131006:GEB131024 GNX131006:GNX131024 GXT131006:GXT131024 HHP131006:HHP131024 HRL131006:HRL131024 IBH131006:IBH131024 ILD131006:ILD131024 IUZ131006:IUZ131024 JEV131006:JEV131024 JOR131006:JOR131024 JYN131006:JYN131024 KIJ131006:KIJ131024 KSF131006:KSF131024 LCB131006:LCB131024 LLX131006:LLX131024 LVT131006:LVT131024 MFP131006:MFP131024 MPL131006:MPL131024 MZH131006:MZH131024 NJD131006:NJD131024 NSZ131006:NSZ131024 OCV131006:OCV131024 OMR131006:OMR131024 OWN131006:OWN131024 PGJ131006:PGJ131024 PQF131006:PQF131024 QAB131006:QAB131024 QJX131006:QJX131024 QTT131006:QTT131024 RDP131006:RDP131024 RNL131006:RNL131024 RXH131006:RXH131024 SHD131006:SHD131024 SQZ131006:SQZ131024 TAV131006:TAV131024 TKR131006:TKR131024 TUN131006:TUN131024 UEJ131006:UEJ131024 UOF131006:UOF131024 UYB131006:UYB131024 VHX131006:VHX131024 VRT131006:VRT131024 WBP131006:WBP131024 WLL131006:WLL131024 WVH131006:WVH131024 IV196542:IV196560 SR196542:SR196560 ACN196542:ACN196560 AMJ196542:AMJ196560 AWF196542:AWF196560 BGB196542:BGB196560 BPX196542:BPX196560 BZT196542:BZT196560 CJP196542:CJP196560 CTL196542:CTL196560 DDH196542:DDH196560 DND196542:DND196560 DWZ196542:DWZ196560 EGV196542:EGV196560 EQR196542:EQR196560 FAN196542:FAN196560 FKJ196542:FKJ196560 FUF196542:FUF196560 GEB196542:GEB196560 GNX196542:GNX196560 GXT196542:GXT196560 HHP196542:HHP196560 HRL196542:HRL196560 IBH196542:IBH196560 ILD196542:ILD196560 IUZ196542:IUZ196560 JEV196542:JEV196560 JOR196542:JOR196560 JYN196542:JYN196560 KIJ196542:KIJ196560 KSF196542:KSF196560 LCB196542:LCB196560 LLX196542:LLX196560 LVT196542:LVT196560 MFP196542:MFP196560 MPL196542:MPL196560 MZH196542:MZH196560 NJD196542:NJD196560 NSZ196542:NSZ196560 OCV196542:OCV196560 OMR196542:OMR196560 OWN196542:OWN196560 PGJ196542:PGJ196560 PQF196542:PQF196560 QAB196542:QAB196560 QJX196542:QJX196560 QTT196542:QTT196560 RDP196542:RDP196560 RNL196542:RNL196560 RXH196542:RXH196560 SHD196542:SHD196560 SQZ196542:SQZ196560 TAV196542:TAV196560 TKR196542:TKR196560 TUN196542:TUN196560 UEJ196542:UEJ196560 UOF196542:UOF196560 UYB196542:UYB196560 VHX196542:VHX196560 VRT196542:VRT196560 WBP196542:WBP196560 WLL196542:WLL196560 WVH196542:WVH196560 IV262078:IV262096 SR262078:SR262096 ACN262078:ACN262096 AMJ262078:AMJ262096 AWF262078:AWF262096 BGB262078:BGB262096 BPX262078:BPX262096 BZT262078:BZT262096 CJP262078:CJP262096 CTL262078:CTL262096 DDH262078:DDH262096 DND262078:DND262096 DWZ262078:DWZ262096 EGV262078:EGV262096 EQR262078:EQR262096 FAN262078:FAN262096 FKJ262078:FKJ262096 FUF262078:FUF262096 GEB262078:GEB262096 GNX262078:GNX262096 GXT262078:GXT262096 HHP262078:HHP262096 HRL262078:HRL262096 IBH262078:IBH262096 ILD262078:ILD262096 IUZ262078:IUZ262096 JEV262078:JEV262096 JOR262078:JOR262096 JYN262078:JYN262096 KIJ262078:KIJ262096 KSF262078:KSF262096 LCB262078:LCB262096 LLX262078:LLX262096 LVT262078:LVT262096 MFP262078:MFP262096 MPL262078:MPL262096 MZH262078:MZH262096 NJD262078:NJD262096 NSZ262078:NSZ262096 OCV262078:OCV262096 OMR262078:OMR262096 OWN262078:OWN262096 PGJ262078:PGJ262096 PQF262078:PQF262096 QAB262078:QAB262096 QJX262078:QJX262096 QTT262078:QTT262096 RDP262078:RDP262096 RNL262078:RNL262096 RXH262078:RXH262096 SHD262078:SHD262096 SQZ262078:SQZ262096 TAV262078:TAV262096 TKR262078:TKR262096 TUN262078:TUN262096 UEJ262078:UEJ262096 UOF262078:UOF262096 UYB262078:UYB262096 VHX262078:VHX262096 VRT262078:VRT262096 WBP262078:WBP262096 WLL262078:WLL262096 WVH262078:WVH262096 IV327614:IV327632 SR327614:SR327632 ACN327614:ACN327632 AMJ327614:AMJ327632 AWF327614:AWF327632 BGB327614:BGB327632 BPX327614:BPX327632 BZT327614:BZT327632 CJP327614:CJP327632 CTL327614:CTL327632 DDH327614:DDH327632 DND327614:DND327632 DWZ327614:DWZ327632 EGV327614:EGV327632 EQR327614:EQR327632 FAN327614:FAN327632 FKJ327614:FKJ327632 FUF327614:FUF327632 GEB327614:GEB327632 GNX327614:GNX327632 GXT327614:GXT327632 HHP327614:HHP327632 HRL327614:HRL327632 IBH327614:IBH327632 ILD327614:ILD327632 IUZ327614:IUZ327632 JEV327614:JEV327632 JOR327614:JOR327632 JYN327614:JYN327632 KIJ327614:KIJ327632 KSF327614:KSF327632 LCB327614:LCB327632 LLX327614:LLX327632 LVT327614:LVT327632 MFP327614:MFP327632 MPL327614:MPL327632 MZH327614:MZH327632 NJD327614:NJD327632 NSZ327614:NSZ327632 OCV327614:OCV327632 OMR327614:OMR327632 OWN327614:OWN327632 PGJ327614:PGJ327632 PQF327614:PQF327632 QAB327614:QAB327632 QJX327614:QJX327632 QTT327614:QTT327632 RDP327614:RDP327632 RNL327614:RNL327632 RXH327614:RXH327632 SHD327614:SHD327632 SQZ327614:SQZ327632 TAV327614:TAV327632 TKR327614:TKR327632 TUN327614:TUN327632 UEJ327614:UEJ327632 UOF327614:UOF327632 UYB327614:UYB327632 VHX327614:VHX327632 VRT327614:VRT327632 WBP327614:WBP327632 WLL327614:WLL327632 WVH327614:WVH327632 IV393150:IV393168 SR393150:SR393168 ACN393150:ACN393168 AMJ393150:AMJ393168 AWF393150:AWF393168 BGB393150:BGB393168 BPX393150:BPX393168 BZT393150:BZT393168 CJP393150:CJP393168 CTL393150:CTL393168 DDH393150:DDH393168 DND393150:DND393168 DWZ393150:DWZ393168 EGV393150:EGV393168 EQR393150:EQR393168 FAN393150:FAN393168 FKJ393150:FKJ393168 FUF393150:FUF393168 GEB393150:GEB393168 GNX393150:GNX393168 GXT393150:GXT393168 HHP393150:HHP393168 HRL393150:HRL393168 IBH393150:IBH393168 ILD393150:ILD393168 IUZ393150:IUZ393168 JEV393150:JEV393168 JOR393150:JOR393168 JYN393150:JYN393168 KIJ393150:KIJ393168 KSF393150:KSF393168 LCB393150:LCB393168 LLX393150:LLX393168 LVT393150:LVT393168 MFP393150:MFP393168 MPL393150:MPL393168 MZH393150:MZH393168 NJD393150:NJD393168 NSZ393150:NSZ393168 OCV393150:OCV393168 OMR393150:OMR393168 OWN393150:OWN393168 PGJ393150:PGJ393168 PQF393150:PQF393168 QAB393150:QAB393168 QJX393150:QJX393168 QTT393150:QTT393168 RDP393150:RDP393168 RNL393150:RNL393168 RXH393150:RXH393168 SHD393150:SHD393168 SQZ393150:SQZ393168 TAV393150:TAV393168 TKR393150:TKR393168 TUN393150:TUN393168 UEJ393150:UEJ393168 UOF393150:UOF393168 UYB393150:UYB393168 VHX393150:VHX393168 VRT393150:VRT393168 WBP393150:WBP393168 WLL393150:WLL393168 WVH393150:WVH393168 IV458686:IV458704 SR458686:SR458704 ACN458686:ACN458704 AMJ458686:AMJ458704 AWF458686:AWF458704 BGB458686:BGB458704 BPX458686:BPX458704 BZT458686:BZT458704 CJP458686:CJP458704 CTL458686:CTL458704 DDH458686:DDH458704 DND458686:DND458704 DWZ458686:DWZ458704 EGV458686:EGV458704 EQR458686:EQR458704 FAN458686:FAN458704 FKJ458686:FKJ458704 FUF458686:FUF458704 GEB458686:GEB458704 GNX458686:GNX458704 GXT458686:GXT458704 HHP458686:HHP458704 HRL458686:HRL458704 IBH458686:IBH458704 ILD458686:ILD458704 IUZ458686:IUZ458704 JEV458686:JEV458704 JOR458686:JOR458704 JYN458686:JYN458704 KIJ458686:KIJ458704 KSF458686:KSF458704 LCB458686:LCB458704 LLX458686:LLX458704 LVT458686:LVT458704 MFP458686:MFP458704 MPL458686:MPL458704 MZH458686:MZH458704 NJD458686:NJD458704 NSZ458686:NSZ458704 OCV458686:OCV458704 OMR458686:OMR458704 OWN458686:OWN458704 PGJ458686:PGJ458704 PQF458686:PQF458704 QAB458686:QAB458704 QJX458686:QJX458704 QTT458686:QTT458704 RDP458686:RDP458704 RNL458686:RNL458704 RXH458686:RXH458704 SHD458686:SHD458704 SQZ458686:SQZ458704 TAV458686:TAV458704 TKR458686:TKR458704 TUN458686:TUN458704 UEJ458686:UEJ458704 UOF458686:UOF458704 UYB458686:UYB458704 VHX458686:VHX458704 VRT458686:VRT458704 WBP458686:WBP458704 WLL458686:WLL458704 WVH458686:WVH458704 IV524222:IV524240 SR524222:SR524240 ACN524222:ACN524240 AMJ524222:AMJ524240 AWF524222:AWF524240 BGB524222:BGB524240 BPX524222:BPX524240 BZT524222:BZT524240 CJP524222:CJP524240 CTL524222:CTL524240 DDH524222:DDH524240 DND524222:DND524240 DWZ524222:DWZ524240 EGV524222:EGV524240 EQR524222:EQR524240 FAN524222:FAN524240 FKJ524222:FKJ524240 FUF524222:FUF524240 GEB524222:GEB524240 GNX524222:GNX524240 GXT524222:GXT524240 HHP524222:HHP524240 HRL524222:HRL524240 IBH524222:IBH524240 ILD524222:ILD524240 IUZ524222:IUZ524240 JEV524222:JEV524240 JOR524222:JOR524240 JYN524222:JYN524240 KIJ524222:KIJ524240 KSF524222:KSF524240 LCB524222:LCB524240 LLX524222:LLX524240 LVT524222:LVT524240 MFP524222:MFP524240 MPL524222:MPL524240 MZH524222:MZH524240 NJD524222:NJD524240 NSZ524222:NSZ524240 OCV524222:OCV524240 OMR524222:OMR524240 OWN524222:OWN524240 PGJ524222:PGJ524240 PQF524222:PQF524240 QAB524222:QAB524240 QJX524222:QJX524240 QTT524222:QTT524240 RDP524222:RDP524240 RNL524222:RNL524240 RXH524222:RXH524240 SHD524222:SHD524240 SQZ524222:SQZ524240 TAV524222:TAV524240 TKR524222:TKR524240 TUN524222:TUN524240 UEJ524222:UEJ524240 UOF524222:UOF524240 UYB524222:UYB524240 VHX524222:VHX524240 VRT524222:VRT524240 WBP524222:WBP524240 WLL524222:WLL524240 WVH524222:WVH524240 IV589758:IV589776 SR589758:SR589776 ACN589758:ACN589776 AMJ589758:AMJ589776 AWF589758:AWF589776 BGB589758:BGB589776 BPX589758:BPX589776 BZT589758:BZT589776 CJP589758:CJP589776 CTL589758:CTL589776 DDH589758:DDH589776 DND589758:DND589776 DWZ589758:DWZ589776 EGV589758:EGV589776 EQR589758:EQR589776 FAN589758:FAN589776 FKJ589758:FKJ589776 FUF589758:FUF589776 GEB589758:GEB589776 GNX589758:GNX589776 GXT589758:GXT589776 HHP589758:HHP589776 HRL589758:HRL589776 IBH589758:IBH589776 ILD589758:ILD589776 IUZ589758:IUZ589776 JEV589758:JEV589776 JOR589758:JOR589776 JYN589758:JYN589776 KIJ589758:KIJ589776 KSF589758:KSF589776 LCB589758:LCB589776 LLX589758:LLX589776 LVT589758:LVT589776 MFP589758:MFP589776 MPL589758:MPL589776 MZH589758:MZH589776 NJD589758:NJD589776 NSZ589758:NSZ589776 OCV589758:OCV589776 OMR589758:OMR589776 OWN589758:OWN589776 PGJ589758:PGJ589776 PQF589758:PQF589776 QAB589758:QAB589776 QJX589758:QJX589776 QTT589758:QTT589776 RDP589758:RDP589776 RNL589758:RNL589776 RXH589758:RXH589776 SHD589758:SHD589776 SQZ589758:SQZ589776 TAV589758:TAV589776 TKR589758:TKR589776 TUN589758:TUN589776 UEJ589758:UEJ589776 UOF589758:UOF589776 UYB589758:UYB589776 VHX589758:VHX589776 VRT589758:VRT589776 WBP589758:WBP589776 WLL589758:WLL589776 WVH589758:WVH589776 IV655294:IV655312 SR655294:SR655312 ACN655294:ACN655312 AMJ655294:AMJ655312 AWF655294:AWF655312 BGB655294:BGB655312 BPX655294:BPX655312 BZT655294:BZT655312 CJP655294:CJP655312 CTL655294:CTL655312 DDH655294:DDH655312 DND655294:DND655312 DWZ655294:DWZ655312 EGV655294:EGV655312 EQR655294:EQR655312 FAN655294:FAN655312 FKJ655294:FKJ655312 FUF655294:FUF655312 GEB655294:GEB655312 GNX655294:GNX655312 GXT655294:GXT655312 HHP655294:HHP655312 HRL655294:HRL655312 IBH655294:IBH655312 ILD655294:ILD655312 IUZ655294:IUZ655312 JEV655294:JEV655312 JOR655294:JOR655312 JYN655294:JYN655312 KIJ655294:KIJ655312 KSF655294:KSF655312 LCB655294:LCB655312 LLX655294:LLX655312 LVT655294:LVT655312 MFP655294:MFP655312 MPL655294:MPL655312 MZH655294:MZH655312 NJD655294:NJD655312 NSZ655294:NSZ655312 OCV655294:OCV655312 OMR655294:OMR655312 OWN655294:OWN655312 PGJ655294:PGJ655312 PQF655294:PQF655312 QAB655294:QAB655312 QJX655294:QJX655312 QTT655294:QTT655312 RDP655294:RDP655312 RNL655294:RNL655312 RXH655294:RXH655312 SHD655294:SHD655312 SQZ655294:SQZ655312 TAV655294:TAV655312 TKR655294:TKR655312 TUN655294:TUN655312 UEJ655294:UEJ655312 UOF655294:UOF655312 UYB655294:UYB655312 VHX655294:VHX655312 VRT655294:VRT655312 WBP655294:WBP655312 WLL655294:WLL655312 WVH655294:WVH655312 IV720830:IV720848 SR720830:SR720848 ACN720830:ACN720848 AMJ720830:AMJ720848 AWF720830:AWF720848 BGB720830:BGB720848 BPX720830:BPX720848 BZT720830:BZT720848 CJP720830:CJP720848 CTL720830:CTL720848 DDH720830:DDH720848 DND720830:DND720848 DWZ720830:DWZ720848 EGV720830:EGV720848 EQR720830:EQR720848 FAN720830:FAN720848 FKJ720830:FKJ720848 FUF720830:FUF720848 GEB720830:GEB720848 GNX720830:GNX720848 GXT720830:GXT720848 HHP720830:HHP720848 HRL720830:HRL720848 IBH720830:IBH720848 ILD720830:ILD720848 IUZ720830:IUZ720848 JEV720830:JEV720848 JOR720830:JOR720848 JYN720830:JYN720848 KIJ720830:KIJ720848 KSF720830:KSF720848 LCB720830:LCB720848 LLX720830:LLX720848 LVT720830:LVT720848 MFP720830:MFP720848 MPL720830:MPL720848 MZH720830:MZH720848 NJD720830:NJD720848 NSZ720830:NSZ720848 OCV720830:OCV720848 OMR720830:OMR720848 OWN720830:OWN720848 PGJ720830:PGJ720848 PQF720830:PQF720848 QAB720830:QAB720848 QJX720830:QJX720848 QTT720830:QTT720848 RDP720830:RDP720848 RNL720830:RNL720848 RXH720830:RXH720848 SHD720830:SHD720848 SQZ720830:SQZ720848 TAV720830:TAV720848 TKR720830:TKR720848 TUN720830:TUN720848 UEJ720830:UEJ720848 UOF720830:UOF720848 UYB720830:UYB720848 VHX720830:VHX720848 VRT720830:VRT720848 WBP720830:WBP720848 WLL720830:WLL720848 WVH720830:WVH720848 IV786366:IV786384 SR786366:SR786384 ACN786366:ACN786384 AMJ786366:AMJ786384 AWF786366:AWF786384 BGB786366:BGB786384 BPX786366:BPX786384 BZT786366:BZT786384 CJP786366:CJP786384 CTL786366:CTL786384 DDH786366:DDH786384 DND786366:DND786384 DWZ786366:DWZ786384 EGV786366:EGV786384 EQR786366:EQR786384 FAN786366:FAN786384 FKJ786366:FKJ786384 FUF786366:FUF786384 GEB786366:GEB786384 GNX786366:GNX786384 GXT786366:GXT786384 HHP786366:HHP786384 HRL786366:HRL786384 IBH786366:IBH786384 ILD786366:ILD786384 IUZ786366:IUZ786384 JEV786366:JEV786384 JOR786366:JOR786384 JYN786366:JYN786384 KIJ786366:KIJ786384 KSF786366:KSF786384 LCB786366:LCB786384 LLX786366:LLX786384 LVT786366:LVT786384 MFP786366:MFP786384 MPL786366:MPL786384 MZH786366:MZH786384 NJD786366:NJD786384 NSZ786366:NSZ786384 OCV786366:OCV786384 OMR786366:OMR786384 OWN786366:OWN786384 PGJ786366:PGJ786384 PQF786366:PQF786384 QAB786366:QAB786384 QJX786366:QJX786384 QTT786366:QTT786384 RDP786366:RDP786384 RNL786366:RNL786384 RXH786366:RXH786384 SHD786366:SHD786384 SQZ786366:SQZ786384 TAV786366:TAV786384 TKR786366:TKR786384 TUN786366:TUN786384 UEJ786366:UEJ786384 UOF786366:UOF786384 UYB786366:UYB786384 VHX786366:VHX786384 VRT786366:VRT786384 WBP786366:WBP786384 WLL786366:WLL786384 WVH786366:WVH786384 IV851902:IV851920 SR851902:SR851920 ACN851902:ACN851920 AMJ851902:AMJ851920 AWF851902:AWF851920 BGB851902:BGB851920 BPX851902:BPX851920 BZT851902:BZT851920 CJP851902:CJP851920 CTL851902:CTL851920 DDH851902:DDH851920 DND851902:DND851920 DWZ851902:DWZ851920 EGV851902:EGV851920 EQR851902:EQR851920 FAN851902:FAN851920 FKJ851902:FKJ851920 FUF851902:FUF851920 GEB851902:GEB851920 GNX851902:GNX851920 GXT851902:GXT851920 HHP851902:HHP851920 HRL851902:HRL851920 IBH851902:IBH851920 ILD851902:ILD851920 IUZ851902:IUZ851920 JEV851902:JEV851920 JOR851902:JOR851920 JYN851902:JYN851920 KIJ851902:KIJ851920 KSF851902:KSF851920 LCB851902:LCB851920 LLX851902:LLX851920 LVT851902:LVT851920 MFP851902:MFP851920 MPL851902:MPL851920 MZH851902:MZH851920 NJD851902:NJD851920 NSZ851902:NSZ851920 OCV851902:OCV851920 OMR851902:OMR851920 OWN851902:OWN851920 PGJ851902:PGJ851920 PQF851902:PQF851920 QAB851902:QAB851920 QJX851902:QJX851920 QTT851902:QTT851920 RDP851902:RDP851920 RNL851902:RNL851920 RXH851902:RXH851920 SHD851902:SHD851920 SQZ851902:SQZ851920 TAV851902:TAV851920 TKR851902:TKR851920 TUN851902:TUN851920 UEJ851902:UEJ851920 UOF851902:UOF851920 UYB851902:UYB851920 VHX851902:VHX851920 VRT851902:VRT851920 WBP851902:WBP851920 WLL851902:WLL851920 WVH851902:WVH851920 IV917438:IV917456 SR917438:SR917456 ACN917438:ACN917456 AMJ917438:AMJ917456 AWF917438:AWF917456 BGB917438:BGB917456 BPX917438:BPX917456 BZT917438:BZT917456 CJP917438:CJP917456 CTL917438:CTL917456 DDH917438:DDH917456 DND917438:DND917456 DWZ917438:DWZ917456 EGV917438:EGV917456 EQR917438:EQR917456 FAN917438:FAN917456 FKJ917438:FKJ917456 FUF917438:FUF917456 GEB917438:GEB917456 GNX917438:GNX917456 GXT917438:GXT917456 HHP917438:HHP917456 HRL917438:HRL917456 IBH917438:IBH917456 ILD917438:ILD917456 IUZ917438:IUZ917456 JEV917438:JEV917456 JOR917438:JOR917456 JYN917438:JYN917456 KIJ917438:KIJ917456 KSF917438:KSF917456 LCB917438:LCB917456 LLX917438:LLX917456 LVT917438:LVT917456 MFP917438:MFP917456 MPL917438:MPL917456 MZH917438:MZH917456 NJD917438:NJD917456 NSZ917438:NSZ917456 OCV917438:OCV917456 OMR917438:OMR917456 OWN917438:OWN917456 PGJ917438:PGJ917456 PQF917438:PQF917456 QAB917438:QAB917456 QJX917438:QJX917456 QTT917438:QTT917456 RDP917438:RDP917456 RNL917438:RNL917456 RXH917438:RXH917456 SHD917438:SHD917456 SQZ917438:SQZ917456 TAV917438:TAV917456 TKR917438:TKR917456 TUN917438:TUN917456 UEJ917438:UEJ917456 UOF917438:UOF917456 UYB917438:UYB917456 VHX917438:VHX917456 VRT917438:VRT917456 WBP917438:WBP917456 WLL917438:WLL917456 WVH917438:WVH917456 IV982974:IV982992 SR982974:SR982992 ACN982974:ACN982992 AMJ982974:AMJ982992 AWF982974:AWF982992 BGB982974:BGB982992 BPX982974:BPX982992 BZT982974:BZT982992 CJP982974:CJP982992 CTL982974:CTL982992 DDH982974:DDH982992 DND982974:DND982992 DWZ982974:DWZ982992 EGV982974:EGV982992 EQR982974:EQR982992 FAN982974:FAN982992 FKJ982974:FKJ982992 FUF982974:FUF982992 GEB982974:GEB982992 GNX982974:GNX982992 GXT982974:GXT982992 HHP982974:HHP982992 HRL982974:HRL982992 IBH982974:IBH982992 ILD982974:ILD982992 IUZ982974:IUZ982992 JEV982974:JEV982992 JOR982974:JOR982992 JYN982974:JYN982992 KIJ982974:KIJ982992 KSF982974:KSF982992 LCB982974:LCB982992 LLX982974:LLX982992 LVT982974:LVT982992 MFP982974:MFP982992 MPL982974:MPL982992 MZH982974:MZH982992 NJD982974:NJD982992 NSZ982974:NSZ982992 OCV982974:OCV982992 OMR982974:OMR982992 OWN982974:OWN982992 PGJ982974:PGJ982992 PQF982974:PQF982992 QAB982974:QAB982992 QJX982974:QJX982992 QTT982974:QTT982992 RDP982974:RDP982992 RNL982974:RNL982992 RXH982974:RXH982992 SHD982974:SHD982992 SQZ982974:SQZ982992 TAV982974:TAV982992 TKR982974:TKR982992 TUN982974:TUN982992 UEJ982974:UEJ982992 UOF982974:UOF982992 UYB982974:UYB982992 VHX982974:VHX982992 VRT982974:VRT982992 WBP982974:WBP982992 WLL982974:WLL982992 WLL10:WLL11 WBP10:WBP11 VRT10:VRT11 VHX10:VHX11 UYB10:UYB11 UOF10:UOF11 UEJ10:UEJ11 TUN10:TUN11 TKR10:TKR11 TAV10:TAV11 SQZ10:SQZ11 SHD10:SHD11 RXH10:RXH11 RNL10:RNL11 RDP10:RDP11 QTT10:QTT11 QJX10:QJX11 QAB10:QAB11 PQF10:PQF11 PGJ10:PGJ11 OWN10:OWN11 OMR10:OMR11 OCV10:OCV11 NSZ10:NSZ11 NJD10:NJD11 MZH10:MZH11 MPL10:MPL11 MFP10:MFP11 LVT10:LVT11 LLX10:LLX11 LCB10:LCB11 KSF10:KSF11 KIJ10:KIJ11 JYN10:JYN11 JOR10:JOR11 JEV10:JEV11 IUZ10:IUZ11 ILD10:ILD11 IBH10:IBH11 HRL10:HRL11 HHP10:HHP11 GXT10:GXT11 GNX10:GNX11 GEB10:GEB11 FUF10:FUF11 FKJ10:FKJ11 FAN10:FAN11 EQR10:EQR11 EGV10:EGV11 DWZ10:DWZ11 DND10:DND11 DDH10:DDH11 CTL10:CTL11 CJP10:CJP11 BZT10:BZT11 BPX10:BPX11 BGB10:BGB11 AWF10:AWF11 AMJ10:AMJ11 ACN10:ACN11 SR10:SR11 WVH10:WVH11 IV10:IV11 VRD6 VHH6 UXL6 UNP6 UDT6 TTX6 TKB6 TAF6 SQJ6 SGN6 RWR6 RMV6 RCZ6 QTD6 QJH6 PZL6 PPP6 PFT6 OVX6 OMB6 OCF6 NSJ6 NIN6 MYR6 MOV6 MEZ6 LVD6 LLH6 LBL6 KRP6 KHT6 JXX6 JOB6 JEF6 IUJ6 IKN6 IAR6 HQV6 HGZ6 GXD6 GNH6 GDL6 FTP6 FJT6 EZX6 EQB6 EGF6 DWJ6 DMN6 DCR6 CSV6 CIZ6 BZD6 BPH6 BFL6 AVP6 ALT6 ABX6 SB6 IF6 WUR6 WKV6 ACO14:ACO15 AMK14:AMK15 AWG14:AWG15 BGC14:BGC15 BPY14:BPY15 BZU14:BZU15 CJQ14:CJQ15 CTM14:CTM15 DDI14:DDI15 DNE14:DNE15 DXA14:DXA15 EGW14:EGW15 EQS14:EQS15 FAO14:FAO15 FKK14:FKK15 FUG14:FUG15 GEC14:GEC15 GNY14:GNY15 GXU14:GXU15 HHQ14:HHQ15 HRM14:HRM15 IBI14:IBI15 ILE14:ILE15 IVA14:IVA15 JEW14:JEW15 JOS14:JOS15 JYO14:JYO15 KIK14:KIK15 KSG14:KSG15 LCC14:LCC15 LLY14:LLY15 LVU14:LVU15 MFQ14:MFQ15 MPM14:MPM15 MZI14:MZI15 NJE14:NJE15 NTA14:NTA15 OCW14:OCW15 OMS14:OMS15 OWO14:OWO15 PGK14:PGK15 PQG14:PQG15 QAC14:QAC15 QJY14:QJY15 QTU14:QTU15 RDQ14:RDQ15 RNM14:RNM15 RXI14:RXI15 SHE14:SHE15 SRA14:SRA15 TAW14:TAW15 TKS14:TKS15 TUO14:TUO15 UEK14:UEK15 UOG14:UOG15 UYC14:UYC15 VHY14:VHY15 VRU14:VRU15 WBQ14:WBQ15 WLM14:WLM15 WVI14:WVI15 IW14:IW15 SS14:SS15 WAZ6 VRE7:VRE8 VHI7:VHI8 UXM7:UXM8 UNQ7:UNQ8 UDU7:UDU8 TTY7:TTY8 TKC7:TKC8 TAG7:TAG8 SQK7:SQK8 SGO7:SGO8 RWS7:RWS8 RMW7:RMW8 RDA7:RDA8 QTE7:QTE8 QJI7:QJI8 PZM7:PZM8 PPQ7:PPQ8 PFU7:PFU8 OVY7:OVY8 OMC7:OMC8 OCG7:OCG8 NSK7:NSK8 NIO7:NIO8 MYS7:MYS8 MOW7:MOW8 MFA7:MFA8 LVE7:LVE8 LLI7:LLI8 LBM7:LBM8 KRQ7:KRQ8 KHU7:KHU8 JXY7:JXY8 JOC7:JOC8 JEG7:JEG8 IUK7:IUK8 IKO7:IKO8 IAS7:IAS8 HQW7:HQW8 HHA7:HHA8 GXE7:GXE8 GNI7:GNI8 GDM7:GDM8 FTQ7:FTQ8 FJU7:FJU8 EZY7:EZY8 EQC7:EQC8 EGG7:EGG8 DWK7:DWK8 DMO7:DMO8 DCS7:DCS8 CSW7:CSW8 CJA7:CJA8 BZE7:BZE8 BPI7:BPI8 BFM7:BFM8 AVQ7:AVQ8 ALU7:ALU8 ABY7:ABY8 SC7:SC8 IG7:IG8 WUS7:WUS8 WKW7:WKW8 WBA7:WBA8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VRE12 VHI12 UXM12 UNQ12 UDU12 TTY12 TKC12 TAG12 SQK12 SGO12 RWS12 RMW12 RDA12 QTE12 QJI12 PZM12 PPQ12 PFU12 OVY12 OMC12 OCG12 NSK12 NIO12 MYS12 MOW12 MFA12 LVE12 LLI12 LBM12 KRQ12 KHU12 JXY12 JOC12 JEG12 IUK12 IKO12 IAS12 HQW12 HHA12 GXE12 GNI12 GDM12 FTQ12 FJU12 EZY12 EQC12 EGG12 DWK12 DMO12 DCS12 CSW12 CJA12 BZE12 BPI12 BFM12 AVQ12 ALU12 ABY12 SC12 IG12 WUS12 WKW12 WBA12">
      <formula1>"1,2"</formula1>
    </dataValidation>
    <dataValidation type="list" allowBlank="1" showInputMessage="1" showErrorMessage="1" sqref="IP65470:IP65488 SL65470:SL65488 ACH65470:ACH65488 AMD65470:AMD65488 AVZ65470:AVZ65488 BFV65470:BFV65488 BPR65470:BPR65488 BZN65470:BZN65488 CJJ65470:CJJ65488 CTF65470:CTF65488 DDB65470:DDB65488 DMX65470:DMX65488 DWT65470:DWT65488 EGP65470:EGP65488 EQL65470:EQL65488 FAH65470:FAH65488 FKD65470:FKD65488 FTZ65470:FTZ65488 GDV65470:GDV65488 GNR65470:GNR65488 GXN65470:GXN65488 HHJ65470:HHJ65488 HRF65470:HRF65488 IBB65470:IBB65488 IKX65470:IKX65488 IUT65470:IUT65488 JEP65470:JEP65488 JOL65470:JOL65488 JYH65470:JYH65488 KID65470:KID65488 KRZ65470:KRZ65488 LBV65470:LBV65488 LLR65470:LLR65488 LVN65470:LVN65488 MFJ65470:MFJ65488 MPF65470:MPF65488 MZB65470:MZB65488 NIX65470:NIX65488 NST65470:NST65488 OCP65470:OCP65488 OML65470:OML65488 OWH65470:OWH65488 PGD65470:PGD65488 PPZ65470:PPZ65488 PZV65470:PZV65488 QJR65470:QJR65488 QTN65470:QTN65488 RDJ65470:RDJ65488 RNF65470:RNF65488 RXB65470:RXB65488 SGX65470:SGX65488 SQT65470:SQT65488 TAP65470:TAP65488 TKL65470:TKL65488 TUH65470:TUH65488 UED65470:UED65488 UNZ65470:UNZ65488 UXV65470:UXV65488 VHR65470:VHR65488 VRN65470:VRN65488 WBJ65470:WBJ65488 WLF65470:WLF65488 WVB65470:WVB65488 IP131006:IP131024 SL131006:SL131024 ACH131006:ACH131024 AMD131006:AMD131024 AVZ131006:AVZ131024 BFV131006:BFV131024 BPR131006:BPR131024 BZN131006:BZN131024 CJJ131006:CJJ131024 CTF131006:CTF131024 DDB131006:DDB131024 DMX131006:DMX131024 DWT131006:DWT131024 EGP131006:EGP131024 EQL131006:EQL131024 FAH131006:FAH131024 FKD131006:FKD131024 FTZ131006:FTZ131024 GDV131006:GDV131024 GNR131006:GNR131024 GXN131006:GXN131024 HHJ131006:HHJ131024 HRF131006:HRF131024 IBB131006:IBB131024 IKX131006:IKX131024 IUT131006:IUT131024 JEP131006:JEP131024 JOL131006:JOL131024 JYH131006:JYH131024 KID131006:KID131024 KRZ131006:KRZ131024 LBV131006:LBV131024 LLR131006:LLR131024 LVN131006:LVN131024 MFJ131006:MFJ131024 MPF131006:MPF131024 MZB131006:MZB131024 NIX131006:NIX131024 NST131006:NST131024 OCP131006:OCP131024 OML131006:OML131024 OWH131006:OWH131024 PGD131006:PGD131024 PPZ131006:PPZ131024 PZV131006:PZV131024 QJR131006:QJR131024 QTN131006:QTN131024 RDJ131006:RDJ131024 RNF131006:RNF131024 RXB131006:RXB131024 SGX131006:SGX131024 SQT131006:SQT131024 TAP131006:TAP131024 TKL131006:TKL131024 TUH131006:TUH131024 UED131006:UED131024 UNZ131006:UNZ131024 UXV131006:UXV131024 VHR131006:VHR131024 VRN131006:VRN131024 WBJ131006:WBJ131024 WLF131006:WLF131024 WVB131006:WVB131024 IP196542:IP196560 SL196542:SL196560 ACH196542:ACH196560 AMD196542:AMD196560 AVZ196542:AVZ196560 BFV196542:BFV196560 BPR196542:BPR196560 BZN196542:BZN196560 CJJ196542:CJJ196560 CTF196542:CTF196560 DDB196542:DDB196560 DMX196542:DMX196560 DWT196542:DWT196560 EGP196542:EGP196560 EQL196542:EQL196560 FAH196542:FAH196560 FKD196542:FKD196560 FTZ196542:FTZ196560 GDV196542:GDV196560 GNR196542:GNR196560 GXN196542:GXN196560 HHJ196542:HHJ196560 HRF196542:HRF196560 IBB196542:IBB196560 IKX196542:IKX196560 IUT196542:IUT196560 JEP196542:JEP196560 JOL196542:JOL196560 JYH196542:JYH196560 KID196542:KID196560 KRZ196542:KRZ196560 LBV196542:LBV196560 LLR196542:LLR196560 LVN196542:LVN196560 MFJ196542:MFJ196560 MPF196542:MPF196560 MZB196542:MZB196560 NIX196542:NIX196560 NST196542:NST196560 OCP196542:OCP196560 OML196542:OML196560 OWH196542:OWH196560 PGD196542:PGD196560 PPZ196542:PPZ196560 PZV196542:PZV196560 QJR196542:QJR196560 QTN196542:QTN196560 RDJ196542:RDJ196560 RNF196542:RNF196560 RXB196542:RXB196560 SGX196542:SGX196560 SQT196542:SQT196560 TAP196542:TAP196560 TKL196542:TKL196560 TUH196542:TUH196560 UED196542:UED196560 UNZ196542:UNZ196560 UXV196542:UXV196560 VHR196542:VHR196560 VRN196542:VRN196560 WBJ196542:WBJ196560 WLF196542:WLF196560 WVB196542:WVB196560 IP262078:IP262096 SL262078:SL262096 ACH262078:ACH262096 AMD262078:AMD262096 AVZ262078:AVZ262096 BFV262078:BFV262096 BPR262078:BPR262096 BZN262078:BZN262096 CJJ262078:CJJ262096 CTF262078:CTF262096 DDB262078:DDB262096 DMX262078:DMX262096 DWT262078:DWT262096 EGP262078:EGP262096 EQL262078:EQL262096 FAH262078:FAH262096 FKD262078:FKD262096 FTZ262078:FTZ262096 GDV262078:GDV262096 GNR262078:GNR262096 GXN262078:GXN262096 HHJ262078:HHJ262096 HRF262078:HRF262096 IBB262078:IBB262096 IKX262078:IKX262096 IUT262078:IUT262096 JEP262078:JEP262096 JOL262078:JOL262096 JYH262078:JYH262096 KID262078:KID262096 KRZ262078:KRZ262096 LBV262078:LBV262096 LLR262078:LLR262096 LVN262078:LVN262096 MFJ262078:MFJ262096 MPF262078:MPF262096 MZB262078:MZB262096 NIX262078:NIX262096 NST262078:NST262096 OCP262078:OCP262096 OML262078:OML262096 OWH262078:OWH262096 PGD262078:PGD262096 PPZ262078:PPZ262096 PZV262078:PZV262096 QJR262078:QJR262096 QTN262078:QTN262096 RDJ262078:RDJ262096 RNF262078:RNF262096 RXB262078:RXB262096 SGX262078:SGX262096 SQT262078:SQT262096 TAP262078:TAP262096 TKL262078:TKL262096 TUH262078:TUH262096 UED262078:UED262096 UNZ262078:UNZ262096 UXV262078:UXV262096 VHR262078:VHR262096 VRN262078:VRN262096 WBJ262078:WBJ262096 WLF262078:WLF262096 WVB262078:WVB262096 IP327614:IP327632 SL327614:SL327632 ACH327614:ACH327632 AMD327614:AMD327632 AVZ327614:AVZ327632 BFV327614:BFV327632 BPR327614:BPR327632 BZN327614:BZN327632 CJJ327614:CJJ327632 CTF327614:CTF327632 DDB327614:DDB327632 DMX327614:DMX327632 DWT327614:DWT327632 EGP327614:EGP327632 EQL327614:EQL327632 FAH327614:FAH327632 FKD327614:FKD327632 FTZ327614:FTZ327632 GDV327614:GDV327632 GNR327614:GNR327632 GXN327614:GXN327632 HHJ327614:HHJ327632 HRF327614:HRF327632 IBB327614:IBB327632 IKX327614:IKX327632 IUT327614:IUT327632 JEP327614:JEP327632 JOL327614:JOL327632 JYH327614:JYH327632 KID327614:KID327632 KRZ327614:KRZ327632 LBV327614:LBV327632 LLR327614:LLR327632 LVN327614:LVN327632 MFJ327614:MFJ327632 MPF327614:MPF327632 MZB327614:MZB327632 NIX327614:NIX327632 NST327614:NST327632 OCP327614:OCP327632 OML327614:OML327632 OWH327614:OWH327632 PGD327614:PGD327632 PPZ327614:PPZ327632 PZV327614:PZV327632 QJR327614:QJR327632 QTN327614:QTN327632 RDJ327614:RDJ327632 RNF327614:RNF327632 RXB327614:RXB327632 SGX327614:SGX327632 SQT327614:SQT327632 TAP327614:TAP327632 TKL327614:TKL327632 TUH327614:TUH327632 UED327614:UED327632 UNZ327614:UNZ327632 UXV327614:UXV327632 VHR327614:VHR327632 VRN327614:VRN327632 WBJ327614:WBJ327632 WLF327614:WLF327632 WVB327614:WVB327632 IP393150:IP393168 SL393150:SL393168 ACH393150:ACH393168 AMD393150:AMD393168 AVZ393150:AVZ393168 BFV393150:BFV393168 BPR393150:BPR393168 BZN393150:BZN393168 CJJ393150:CJJ393168 CTF393150:CTF393168 DDB393150:DDB393168 DMX393150:DMX393168 DWT393150:DWT393168 EGP393150:EGP393168 EQL393150:EQL393168 FAH393150:FAH393168 FKD393150:FKD393168 FTZ393150:FTZ393168 GDV393150:GDV393168 GNR393150:GNR393168 GXN393150:GXN393168 HHJ393150:HHJ393168 HRF393150:HRF393168 IBB393150:IBB393168 IKX393150:IKX393168 IUT393150:IUT393168 JEP393150:JEP393168 JOL393150:JOL393168 JYH393150:JYH393168 KID393150:KID393168 KRZ393150:KRZ393168 LBV393150:LBV393168 LLR393150:LLR393168 LVN393150:LVN393168 MFJ393150:MFJ393168 MPF393150:MPF393168 MZB393150:MZB393168 NIX393150:NIX393168 NST393150:NST393168 OCP393150:OCP393168 OML393150:OML393168 OWH393150:OWH393168 PGD393150:PGD393168 PPZ393150:PPZ393168 PZV393150:PZV393168 QJR393150:QJR393168 QTN393150:QTN393168 RDJ393150:RDJ393168 RNF393150:RNF393168 RXB393150:RXB393168 SGX393150:SGX393168 SQT393150:SQT393168 TAP393150:TAP393168 TKL393150:TKL393168 TUH393150:TUH393168 UED393150:UED393168 UNZ393150:UNZ393168 UXV393150:UXV393168 VHR393150:VHR393168 VRN393150:VRN393168 WBJ393150:WBJ393168 WLF393150:WLF393168 WVB393150:WVB393168 IP458686:IP458704 SL458686:SL458704 ACH458686:ACH458704 AMD458686:AMD458704 AVZ458686:AVZ458704 BFV458686:BFV458704 BPR458686:BPR458704 BZN458686:BZN458704 CJJ458686:CJJ458704 CTF458686:CTF458704 DDB458686:DDB458704 DMX458686:DMX458704 DWT458686:DWT458704 EGP458686:EGP458704 EQL458686:EQL458704 FAH458686:FAH458704 FKD458686:FKD458704 FTZ458686:FTZ458704 GDV458686:GDV458704 GNR458686:GNR458704 GXN458686:GXN458704 HHJ458686:HHJ458704 HRF458686:HRF458704 IBB458686:IBB458704 IKX458686:IKX458704 IUT458686:IUT458704 JEP458686:JEP458704 JOL458686:JOL458704 JYH458686:JYH458704 KID458686:KID458704 KRZ458686:KRZ458704 LBV458686:LBV458704 LLR458686:LLR458704 LVN458686:LVN458704 MFJ458686:MFJ458704 MPF458686:MPF458704 MZB458686:MZB458704 NIX458686:NIX458704 NST458686:NST458704 OCP458686:OCP458704 OML458686:OML458704 OWH458686:OWH458704 PGD458686:PGD458704 PPZ458686:PPZ458704 PZV458686:PZV458704 QJR458686:QJR458704 QTN458686:QTN458704 RDJ458686:RDJ458704 RNF458686:RNF458704 RXB458686:RXB458704 SGX458686:SGX458704 SQT458686:SQT458704 TAP458686:TAP458704 TKL458686:TKL458704 TUH458686:TUH458704 UED458686:UED458704 UNZ458686:UNZ458704 UXV458686:UXV458704 VHR458686:VHR458704 VRN458686:VRN458704 WBJ458686:WBJ458704 WLF458686:WLF458704 WVB458686:WVB458704 IP524222:IP524240 SL524222:SL524240 ACH524222:ACH524240 AMD524222:AMD524240 AVZ524222:AVZ524240 BFV524222:BFV524240 BPR524222:BPR524240 BZN524222:BZN524240 CJJ524222:CJJ524240 CTF524222:CTF524240 DDB524222:DDB524240 DMX524222:DMX524240 DWT524222:DWT524240 EGP524222:EGP524240 EQL524222:EQL524240 FAH524222:FAH524240 FKD524222:FKD524240 FTZ524222:FTZ524240 GDV524222:GDV524240 GNR524222:GNR524240 GXN524222:GXN524240 HHJ524222:HHJ524240 HRF524222:HRF524240 IBB524222:IBB524240 IKX524222:IKX524240 IUT524222:IUT524240 JEP524222:JEP524240 JOL524222:JOL524240 JYH524222:JYH524240 KID524222:KID524240 KRZ524222:KRZ524240 LBV524222:LBV524240 LLR524222:LLR524240 LVN524222:LVN524240 MFJ524222:MFJ524240 MPF524222:MPF524240 MZB524222:MZB524240 NIX524222:NIX524240 NST524222:NST524240 OCP524222:OCP524240 OML524222:OML524240 OWH524222:OWH524240 PGD524222:PGD524240 PPZ524222:PPZ524240 PZV524222:PZV524240 QJR524222:QJR524240 QTN524222:QTN524240 RDJ524222:RDJ524240 RNF524222:RNF524240 RXB524222:RXB524240 SGX524222:SGX524240 SQT524222:SQT524240 TAP524222:TAP524240 TKL524222:TKL524240 TUH524222:TUH524240 UED524222:UED524240 UNZ524222:UNZ524240 UXV524222:UXV524240 VHR524222:VHR524240 VRN524222:VRN524240 WBJ524222:WBJ524240 WLF524222:WLF524240 WVB524222:WVB524240 IP589758:IP589776 SL589758:SL589776 ACH589758:ACH589776 AMD589758:AMD589776 AVZ589758:AVZ589776 BFV589758:BFV589776 BPR589758:BPR589776 BZN589758:BZN589776 CJJ589758:CJJ589776 CTF589758:CTF589776 DDB589758:DDB589776 DMX589758:DMX589776 DWT589758:DWT589776 EGP589758:EGP589776 EQL589758:EQL589776 FAH589758:FAH589776 FKD589758:FKD589776 FTZ589758:FTZ589776 GDV589758:GDV589776 GNR589758:GNR589776 GXN589758:GXN589776 HHJ589758:HHJ589776 HRF589758:HRF589776 IBB589758:IBB589776 IKX589758:IKX589776 IUT589758:IUT589776 JEP589758:JEP589776 JOL589758:JOL589776 JYH589758:JYH589776 KID589758:KID589776 KRZ589758:KRZ589776 LBV589758:LBV589776 LLR589758:LLR589776 LVN589758:LVN589776 MFJ589758:MFJ589776 MPF589758:MPF589776 MZB589758:MZB589776 NIX589758:NIX589776 NST589758:NST589776 OCP589758:OCP589776 OML589758:OML589776 OWH589758:OWH589776 PGD589758:PGD589776 PPZ589758:PPZ589776 PZV589758:PZV589776 QJR589758:QJR589776 QTN589758:QTN589776 RDJ589758:RDJ589776 RNF589758:RNF589776 RXB589758:RXB589776 SGX589758:SGX589776 SQT589758:SQT589776 TAP589758:TAP589776 TKL589758:TKL589776 TUH589758:TUH589776 UED589758:UED589776 UNZ589758:UNZ589776 UXV589758:UXV589776 VHR589758:VHR589776 VRN589758:VRN589776 WBJ589758:WBJ589776 WLF589758:WLF589776 WVB589758:WVB589776 IP655294:IP655312 SL655294:SL655312 ACH655294:ACH655312 AMD655294:AMD655312 AVZ655294:AVZ655312 BFV655294:BFV655312 BPR655294:BPR655312 BZN655294:BZN655312 CJJ655294:CJJ655312 CTF655294:CTF655312 DDB655294:DDB655312 DMX655294:DMX655312 DWT655294:DWT655312 EGP655294:EGP655312 EQL655294:EQL655312 FAH655294:FAH655312 FKD655294:FKD655312 FTZ655294:FTZ655312 GDV655294:GDV655312 GNR655294:GNR655312 GXN655294:GXN655312 HHJ655294:HHJ655312 HRF655294:HRF655312 IBB655294:IBB655312 IKX655294:IKX655312 IUT655294:IUT655312 JEP655294:JEP655312 JOL655294:JOL655312 JYH655294:JYH655312 KID655294:KID655312 KRZ655294:KRZ655312 LBV655294:LBV655312 LLR655294:LLR655312 LVN655294:LVN655312 MFJ655294:MFJ655312 MPF655294:MPF655312 MZB655294:MZB655312 NIX655294:NIX655312 NST655294:NST655312 OCP655294:OCP655312 OML655294:OML655312 OWH655294:OWH655312 PGD655294:PGD655312 PPZ655294:PPZ655312 PZV655294:PZV655312 QJR655294:QJR655312 QTN655294:QTN655312 RDJ655294:RDJ655312 RNF655294:RNF655312 RXB655294:RXB655312 SGX655294:SGX655312 SQT655294:SQT655312 TAP655294:TAP655312 TKL655294:TKL655312 TUH655294:TUH655312 UED655294:UED655312 UNZ655294:UNZ655312 UXV655294:UXV655312 VHR655294:VHR655312 VRN655294:VRN655312 WBJ655294:WBJ655312 WLF655294:WLF655312 WVB655294:WVB655312 IP720830:IP720848 SL720830:SL720848 ACH720830:ACH720848 AMD720830:AMD720848 AVZ720830:AVZ720848 BFV720830:BFV720848 BPR720830:BPR720848 BZN720830:BZN720848 CJJ720830:CJJ720848 CTF720830:CTF720848 DDB720830:DDB720848 DMX720830:DMX720848 DWT720830:DWT720848 EGP720830:EGP720848 EQL720830:EQL720848 FAH720830:FAH720848 FKD720830:FKD720848 FTZ720830:FTZ720848 GDV720830:GDV720848 GNR720830:GNR720848 GXN720830:GXN720848 HHJ720830:HHJ720848 HRF720830:HRF720848 IBB720830:IBB720848 IKX720830:IKX720848 IUT720830:IUT720848 JEP720830:JEP720848 JOL720830:JOL720848 JYH720830:JYH720848 KID720830:KID720848 KRZ720830:KRZ720848 LBV720830:LBV720848 LLR720830:LLR720848 LVN720830:LVN720848 MFJ720830:MFJ720848 MPF720830:MPF720848 MZB720830:MZB720848 NIX720830:NIX720848 NST720830:NST720848 OCP720830:OCP720848 OML720830:OML720848 OWH720830:OWH720848 PGD720830:PGD720848 PPZ720830:PPZ720848 PZV720830:PZV720848 QJR720830:QJR720848 QTN720830:QTN720848 RDJ720830:RDJ720848 RNF720830:RNF720848 RXB720830:RXB720848 SGX720830:SGX720848 SQT720830:SQT720848 TAP720830:TAP720848 TKL720830:TKL720848 TUH720830:TUH720848 UED720830:UED720848 UNZ720830:UNZ720848 UXV720830:UXV720848 VHR720830:VHR720848 VRN720830:VRN720848 WBJ720830:WBJ720848 WLF720830:WLF720848 WVB720830:WVB720848 IP786366:IP786384 SL786366:SL786384 ACH786366:ACH786384 AMD786366:AMD786384 AVZ786366:AVZ786384 BFV786366:BFV786384 BPR786366:BPR786384 BZN786366:BZN786384 CJJ786366:CJJ786384 CTF786366:CTF786384 DDB786366:DDB786384 DMX786366:DMX786384 DWT786366:DWT786384 EGP786366:EGP786384 EQL786366:EQL786384 FAH786366:FAH786384 FKD786366:FKD786384 FTZ786366:FTZ786384 GDV786366:GDV786384 GNR786366:GNR786384 GXN786366:GXN786384 HHJ786366:HHJ786384 HRF786366:HRF786384 IBB786366:IBB786384 IKX786366:IKX786384 IUT786366:IUT786384 JEP786366:JEP786384 JOL786366:JOL786384 JYH786366:JYH786384 KID786366:KID786384 KRZ786366:KRZ786384 LBV786366:LBV786384 LLR786366:LLR786384 LVN786366:LVN786384 MFJ786366:MFJ786384 MPF786366:MPF786384 MZB786366:MZB786384 NIX786366:NIX786384 NST786366:NST786384 OCP786366:OCP786384 OML786366:OML786384 OWH786366:OWH786384 PGD786366:PGD786384 PPZ786366:PPZ786384 PZV786366:PZV786384 QJR786366:QJR786384 QTN786366:QTN786384 RDJ786366:RDJ786384 RNF786366:RNF786384 RXB786366:RXB786384 SGX786366:SGX786384 SQT786366:SQT786384 TAP786366:TAP786384 TKL786366:TKL786384 TUH786366:TUH786384 UED786366:UED786384 UNZ786366:UNZ786384 UXV786366:UXV786384 VHR786366:VHR786384 VRN786366:VRN786384 WBJ786366:WBJ786384 WLF786366:WLF786384 WVB786366:WVB786384 IP851902:IP851920 SL851902:SL851920 ACH851902:ACH851920 AMD851902:AMD851920 AVZ851902:AVZ851920 BFV851902:BFV851920 BPR851902:BPR851920 BZN851902:BZN851920 CJJ851902:CJJ851920 CTF851902:CTF851920 DDB851902:DDB851920 DMX851902:DMX851920 DWT851902:DWT851920 EGP851902:EGP851920 EQL851902:EQL851920 FAH851902:FAH851920 FKD851902:FKD851920 FTZ851902:FTZ851920 GDV851902:GDV851920 GNR851902:GNR851920 GXN851902:GXN851920 HHJ851902:HHJ851920 HRF851902:HRF851920 IBB851902:IBB851920 IKX851902:IKX851920 IUT851902:IUT851920 JEP851902:JEP851920 JOL851902:JOL851920 JYH851902:JYH851920 KID851902:KID851920 KRZ851902:KRZ851920 LBV851902:LBV851920 LLR851902:LLR851920 LVN851902:LVN851920 MFJ851902:MFJ851920 MPF851902:MPF851920 MZB851902:MZB851920 NIX851902:NIX851920 NST851902:NST851920 OCP851902:OCP851920 OML851902:OML851920 OWH851902:OWH851920 PGD851902:PGD851920 PPZ851902:PPZ851920 PZV851902:PZV851920 QJR851902:QJR851920 QTN851902:QTN851920 RDJ851902:RDJ851920 RNF851902:RNF851920 RXB851902:RXB851920 SGX851902:SGX851920 SQT851902:SQT851920 TAP851902:TAP851920 TKL851902:TKL851920 TUH851902:TUH851920 UED851902:UED851920 UNZ851902:UNZ851920 UXV851902:UXV851920 VHR851902:VHR851920 VRN851902:VRN851920 WBJ851902:WBJ851920 WLF851902:WLF851920 WVB851902:WVB851920 IP917438:IP917456 SL917438:SL917456 ACH917438:ACH917456 AMD917438:AMD917456 AVZ917438:AVZ917456 BFV917438:BFV917456 BPR917438:BPR917456 BZN917438:BZN917456 CJJ917438:CJJ917456 CTF917438:CTF917456 DDB917438:DDB917456 DMX917438:DMX917456 DWT917438:DWT917456 EGP917438:EGP917456 EQL917438:EQL917456 FAH917438:FAH917456 FKD917438:FKD917456 FTZ917438:FTZ917456 GDV917438:GDV917456 GNR917438:GNR917456 GXN917438:GXN917456 HHJ917438:HHJ917456 HRF917438:HRF917456 IBB917438:IBB917456 IKX917438:IKX917456 IUT917438:IUT917456 JEP917438:JEP917456 JOL917438:JOL917456 JYH917438:JYH917456 KID917438:KID917456 KRZ917438:KRZ917456 LBV917438:LBV917456 LLR917438:LLR917456 LVN917438:LVN917456 MFJ917438:MFJ917456 MPF917438:MPF917456 MZB917438:MZB917456 NIX917438:NIX917456 NST917438:NST917456 OCP917438:OCP917456 OML917438:OML917456 OWH917438:OWH917456 PGD917438:PGD917456 PPZ917438:PPZ917456 PZV917438:PZV917456 QJR917438:QJR917456 QTN917438:QTN917456 RDJ917438:RDJ917456 RNF917438:RNF917456 RXB917438:RXB917456 SGX917438:SGX917456 SQT917438:SQT917456 TAP917438:TAP917456 TKL917438:TKL917456 TUH917438:TUH917456 UED917438:UED917456 UNZ917438:UNZ917456 UXV917438:UXV917456 VHR917438:VHR917456 VRN917438:VRN917456 WBJ917438:WBJ917456 WLF917438:WLF917456 WVB917438:WVB917456 IP982974:IP982992 SL982974:SL982992 ACH982974:ACH982992 AMD982974:AMD982992 AVZ982974:AVZ982992 BFV982974:BFV982992 BPR982974:BPR982992 BZN982974:BZN982992 CJJ982974:CJJ982992 CTF982974:CTF982992 DDB982974:DDB982992 DMX982974:DMX982992 DWT982974:DWT982992 EGP982974:EGP982992 EQL982974:EQL982992 FAH982974:FAH982992 FKD982974:FKD982992 FTZ982974:FTZ982992 GDV982974:GDV982992 GNR982974:GNR982992 GXN982974:GXN982992 HHJ982974:HHJ982992 HRF982974:HRF982992 IBB982974:IBB982992 IKX982974:IKX982992 IUT982974:IUT982992 JEP982974:JEP982992 JOL982974:JOL982992 JYH982974:JYH982992 KID982974:KID982992 KRZ982974:KRZ982992 LBV982974:LBV982992 LLR982974:LLR982992 LVN982974:LVN982992 MFJ982974:MFJ982992 MPF982974:MPF982992 MZB982974:MZB982992 NIX982974:NIX982992 NST982974:NST982992 OCP982974:OCP982992 OML982974:OML982992 OWH982974:OWH982992 PGD982974:PGD982992 PPZ982974:PPZ982992 PZV982974:PZV982992 QJR982974:QJR982992 QTN982974:QTN982992 RDJ982974:RDJ982992 RNF982974:RNF982992 RXB982974:RXB982992 SGX982974:SGX982992 SQT982974:SQT982992 TAP982974:TAP982992 TKL982974:TKL982992 TUH982974:TUH982992 UED982974:UED982992 UNZ982974:UNZ982992 UXV982974:UXV982992 VHR982974:VHR982992 VRN982974:VRN982992 WBJ982974:WBJ982992 WLF982974:WLF982992 WVB982974:WVB982992 II65470:II65488 SE65470:SE65488 ACA65470:ACA65488 ALW65470:ALW65488 AVS65470:AVS65488 BFO65470:BFO65488 BPK65470:BPK65488 BZG65470:BZG65488 CJC65470:CJC65488 CSY65470:CSY65488 DCU65470:DCU65488 DMQ65470:DMQ65488 DWM65470:DWM65488 EGI65470:EGI65488 EQE65470:EQE65488 FAA65470:FAA65488 FJW65470:FJW65488 FTS65470:FTS65488 GDO65470:GDO65488 GNK65470:GNK65488 GXG65470:GXG65488 HHC65470:HHC65488 HQY65470:HQY65488 IAU65470:IAU65488 IKQ65470:IKQ65488 IUM65470:IUM65488 JEI65470:JEI65488 JOE65470:JOE65488 JYA65470:JYA65488 KHW65470:KHW65488 KRS65470:KRS65488 LBO65470:LBO65488 LLK65470:LLK65488 LVG65470:LVG65488 MFC65470:MFC65488 MOY65470:MOY65488 MYU65470:MYU65488 NIQ65470:NIQ65488 NSM65470:NSM65488 OCI65470:OCI65488 OME65470:OME65488 OWA65470:OWA65488 PFW65470:PFW65488 PPS65470:PPS65488 PZO65470:PZO65488 QJK65470:QJK65488 QTG65470:QTG65488 RDC65470:RDC65488 RMY65470:RMY65488 RWU65470:RWU65488 SGQ65470:SGQ65488 SQM65470:SQM65488 TAI65470:TAI65488 TKE65470:TKE65488 TUA65470:TUA65488 UDW65470:UDW65488 UNS65470:UNS65488 UXO65470:UXO65488 VHK65470:VHK65488 VRG65470:VRG65488 WBC65470:WBC65488 WKY65470:WKY65488 WUU65470:WUU65488 II131006:II131024 SE131006:SE131024 ACA131006:ACA131024 ALW131006:ALW131024 AVS131006:AVS131024 BFO131006:BFO131024 BPK131006:BPK131024 BZG131006:BZG131024 CJC131006:CJC131024 CSY131006:CSY131024 DCU131006:DCU131024 DMQ131006:DMQ131024 DWM131006:DWM131024 EGI131006:EGI131024 EQE131006:EQE131024 FAA131006:FAA131024 FJW131006:FJW131024 FTS131006:FTS131024 GDO131006:GDO131024 GNK131006:GNK131024 GXG131006:GXG131024 HHC131006:HHC131024 HQY131006:HQY131024 IAU131006:IAU131024 IKQ131006:IKQ131024 IUM131006:IUM131024 JEI131006:JEI131024 JOE131006:JOE131024 JYA131006:JYA131024 KHW131006:KHW131024 KRS131006:KRS131024 LBO131006:LBO131024 LLK131006:LLK131024 LVG131006:LVG131024 MFC131006:MFC131024 MOY131006:MOY131024 MYU131006:MYU131024 NIQ131006:NIQ131024 NSM131006:NSM131024 OCI131006:OCI131024 OME131006:OME131024 OWA131006:OWA131024 PFW131006:PFW131024 PPS131006:PPS131024 PZO131006:PZO131024 QJK131006:QJK131024 QTG131006:QTG131024 RDC131006:RDC131024 RMY131006:RMY131024 RWU131006:RWU131024 SGQ131006:SGQ131024 SQM131006:SQM131024 TAI131006:TAI131024 TKE131006:TKE131024 TUA131006:TUA131024 UDW131006:UDW131024 UNS131006:UNS131024 UXO131006:UXO131024 VHK131006:VHK131024 VRG131006:VRG131024 WBC131006:WBC131024 WKY131006:WKY131024 WUU131006:WUU131024 II196542:II196560 SE196542:SE196560 ACA196542:ACA196560 ALW196542:ALW196560 AVS196542:AVS196560 BFO196542:BFO196560 BPK196542:BPK196560 BZG196542:BZG196560 CJC196542:CJC196560 CSY196542:CSY196560 DCU196542:DCU196560 DMQ196542:DMQ196560 DWM196542:DWM196560 EGI196542:EGI196560 EQE196542:EQE196560 FAA196542:FAA196560 FJW196542:FJW196560 FTS196542:FTS196560 GDO196542:GDO196560 GNK196542:GNK196560 GXG196542:GXG196560 HHC196542:HHC196560 HQY196542:HQY196560 IAU196542:IAU196560 IKQ196542:IKQ196560 IUM196542:IUM196560 JEI196542:JEI196560 JOE196542:JOE196560 JYA196542:JYA196560 KHW196542:KHW196560 KRS196542:KRS196560 LBO196542:LBO196560 LLK196542:LLK196560 LVG196542:LVG196560 MFC196542:MFC196560 MOY196542:MOY196560 MYU196542:MYU196560 NIQ196542:NIQ196560 NSM196542:NSM196560 OCI196542:OCI196560 OME196542:OME196560 OWA196542:OWA196560 PFW196542:PFW196560 PPS196542:PPS196560 PZO196542:PZO196560 QJK196542:QJK196560 QTG196542:QTG196560 RDC196542:RDC196560 RMY196542:RMY196560 RWU196542:RWU196560 SGQ196542:SGQ196560 SQM196542:SQM196560 TAI196542:TAI196560 TKE196542:TKE196560 TUA196542:TUA196560 UDW196542:UDW196560 UNS196542:UNS196560 UXO196542:UXO196560 VHK196542:VHK196560 VRG196542:VRG196560 WBC196542:WBC196560 WKY196542:WKY196560 WUU196542:WUU196560 II262078:II262096 SE262078:SE262096 ACA262078:ACA262096 ALW262078:ALW262096 AVS262078:AVS262096 BFO262078:BFO262096 BPK262078:BPK262096 BZG262078:BZG262096 CJC262078:CJC262096 CSY262078:CSY262096 DCU262078:DCU262096 DMQ262078:DMQ262096 DWM262078:DWM262096 EGI262078:EGI262096 EQE262078:EQE262096 FAA262078:FAA262096 FJW262078:FJW262096 FTS262078:FTS262096 GDO262078:GDO262096 GNK262078:GNK262096 GXG262078:GXG262096 HHC262078:HHC262096 HQY262078:HQY262096 IAU262078:IAU262096 IKQ262078:IKQ262096 IUM262078:IUM262096 JEI262078:JEI262096 JOE262078:JOE262096 JYA262078:JYA262096 KHW262078:KHW262096 KRS262078:KRS262096 LBO262078:LBO262096 LLK262078:LLK262096 LVG262078:LVG262096 MFC262078:MFC262096 MOY262078:MOY262096 MYU262078:MYU262096 NIQ262078:NIQ262096 NSM262078:NSM262096 OCI262078:OCI262096 OME262078:OME262096 OWA262078:OWA262096 PFW262078:PFW262096 PPS262078:PPS262096 PZO262078:PZO262096 QJK262078:QJK262096 QTG262078:QTG262096 RDC262078:RDC262096 RMY262078:RMY262096 RWU262078:RWU262096 SGQ262078:SGQ262096 SQM262078:SQM262096 TAI262078:TAI262096 TKE262078:TKE262096 TUA262078:TUA262096 UDW262078:UDW262096 UNS262078:UNS262096 UXO262078:UXO262096 VHK262078:VHK262096 VRG262078:VRG262096 WBC262078:WBC262096 WKY262078:WKY262096 WUU262078:WUU262096 II327614:II327632 SE327614:SE327632 ACA327614:ACA327632 ALW327614:ALW327632 AVS327614:AVS327632 BFO327614:BFO327632 BPK327614:BPK327632 BZG327614:BZG327632 CJC327614:CJC327632 CSY327614:CSY327632 DCU327614:DCU327632 DMQ327614:DMQ327632 DWM327614:DWM327632 EGI327614:EGI327632 EQE327614:EQE327632 FAA327614:FAA327632 FJW327614:FJW327632 FTS327614:FTS327632 GDO327614:GDO327632 GNK327614:GNK327632 GXG327614:GXG327632 HHC327614:HHC327632 HQY327614:HQY327632 IAU327614:IAU327632 IKQ327614:IKQ327632 IUM327614:IUM327632 JEI327614:JEI327632 JOE327614:JOE327632 JYA327614:JYA327632 KHW327614:KHW327632 KRS327614:KRS327632 LBO327614:LBO327632 LLK327614:LLK327632 LVG327614:LVG327632 MFC327614:MFC327632 MOY327614:MOY327632 MYU327614:MYU327632 NIQ327614:NIQ327632 NSM327614:NSM327632 OCI327614:OCI327632 OME327614:OME327632 OWA327614:OWA327632 PFW327614:PFW327632 PPS327614:PPS327632 PZO327614:PZO327632 QJK327614:QJK327632 QTG327614:QTG327632 RDC327614:RDC327632 RMY327614:RMY327632 RWU327614:RWU327632 SGQ327614:SGQ327632 SQM327614:SQM327632 TAI327614:TAI327632 TKE327614:TKE327632 TUA327614:TUA327632 UDW327614:UDW327632 UNS327614:UNS327632 UXO327614:UXO327632 VHK327614:VHK327632 VRG327614:VRG327632 WBC327614:WBC327632 WKY327614:WKY327632 WUU327614:WUU327632 II393150:II393168 SE393150:SE393168 ACA393150:ACA393168 ALW393150:ALW393168 AVS393150:AVS393168 BFO393150:BFO393168 BPK393150:BPK393168 BZG393150:BZG393168 CJC393150:CJC393168 CSY393150:CSY393168 DCU393150:DCU393168 DMQ393150:DMQ393168 DWM393150:DWM393168 EGI393150:EGI393168 EQE393150:EQE393168 FAA393150:FAA393168 FJW393150:FJW393168 FTS393150:FTS393168 GDO393150:GDO393168 GNK393150:GNK393168 GXG393150:GXG393168 HHC393150:HHC393168 HQY393150:HQY393168 IAU393150:IAU393168 IKQ393150:IKQ393168 IUM393150:IUM393168 JEI393150:JEI393168 JOE393150:JOE393168 JYA393150:JYA393168 KHW393150:KHW393168 KRS393150:KRS393168 LBO393150:LBO393168 LLK393150:LLK393168 LVG393150:LVG393168 MFC393150:MFC393168 MOY393150:MOY393168 MYU393150:MYU393168 NIQ393150:NIQ393168 NSM393150:NSM393168 OCI393150:OCI393168 OME393150:OME393168 OWA393150:OWA393168 PFW393150:PFW393168 PPS393150:PPS393168 PZO393150:PZO393168 QJK393150:QJK393168 QTG393150:QTG393168 RDC393150:RDC393168 RMY393150:RMY393168 RWU393150:RWU393168 SGQ393150:SGQ393168 SQM393150:SQM393168 TAI393150:TAI393168 TKE393150:TKE393168 TUA393150:TUA393168 UDW393150:UDW393168 UNS393150:UNS393168 UXO393150:UXO393168 VHK393150:VHK393168 VRG393150:VRG393168 WBC393150:WBC393168 WKY393150:WKY393168 WUU393150:WUU393168 II458686:II458704 SE458686:SE458704 ACA458686:ACA458704 ALW458686:ALW458704 AVS458686:AVS458704 BFO458686:BFO458704 BPK458686:BPK458704 BZG458686:BZG458704 CJC458686:CJC458704 CSY458686:CSY458704 DCU458686:DCU458704 DMQ458686:DMQ458704 DWM458686:DWM458704 EGI458686:EGI458704 EQE458686:EQE458704 FAA458686:FAA458704 FJW458686:FJW458704 FTS458686:FTS458704 GDO458686:GDO458704 GNK458686:GNK458704 GXG458686:GXG458704 HHC458686:HHC458704 HQY458686:HQY458704 IAU458686:IAU458704 IKQ458686:IKQ458704 IUM458686:IUM458704 JEI458686:JEI458704 JOE458686:JOE458704 JYA458686:JYA458704 KHW458686:KHW458704 KRS458686:KRS458704 LBO458686:LBO458704 LLK458686:LLK458704 LVG458686:LVG458704 MFC458686:MFC458704 MOY458686:MOY458704 MYU458686:MYU458704 NIQ458686:NIQ458704 NSM458686:NSM458704 OCI458686:OCI458704 OME458686:OME458704 OWA458686:OWA458704 PFW458686:PFW458704 PPS458686:PPS458704 PZO458686:PZO458704 QJK458686:QJK458704 QTG458686:QTG458704 RDC458686:RDC458704 RMY458686:RMY458704 RWU458686:RWU458704 SGQ458686:SGQ458704 SQM458686:SQM458704 TAI458686:TAI458704 TKE458686:TKE458704 TUA458686:TUA458704 UDW458686:UDW458704 UNS458686:UNS458704 UXO458686:UXO458704 VHK458686:VHK458704 VRG458686:VRG458704 WBC458686:WBC458704 WKY458686:WKY458704 WUU458686:WUU458704 II524222:II524240 SE524222:SE524240 ACA524222:ACA524240 ALW524222:ALW524240 AVS524222:AVS524240 BFO524222:BFO524240 BPK524222:BPK524240 BZG524222:BZG524240 CJC524222:CJC524240 CSY524222:CSY524240 DCU524222:DCU524240 DMQ524222:DMQ524240 DWM524222:DWM524240 EGI524222:EGI524240 EQE524222:EQE524240 FAA524222:FAA524240 FJW524222:FJW524240 FTS524222:FTS524240 GDO524222:GDO524240 GNK524222:GNK524240 GXG524222:GXG524240 HHC524222:HHC524240 HQY524222:HQY524240 IAU524222:IAU524240 IKQ524222:IKQ524240 IUM524222:IUM524240 JEI524222:JEI524240 JOE524222:JOE524240 JYA524222:JYA524240 KHW524222:KHW524240 KRS524222:KRS524240 LBO524222:LBO524240 LLK524222:LLK524240 LVG524222:LVG524240 MFC524222:MFC524240 MOY524222:MOY524240 MYU524222:MYU524240 NIQ524222:NIQ524240 NSM524222:NSM524240 OCI524222:OCI524240 OME524222:OME524240 OWA524222:OWA524240 PFW524222:PFW524240 PPS524222:PPS524240 PZO524222:PZO524240 QJK524222:QJK524240 QTG524222:QTG524240 RDC524222:RDC524240 RMY524222:RMY524240 RWU524222:RWU524240 SGQ524222:SGQ524240 SQM524222:SQM524240 TAI524222:TAI524240 TKE524222:TKE524240 TUA524222:TUA524240 UDW524222:UDW524240 UNS524222:UNS524240 UXO524222:UXO524240 VHK524222:VHK524240 VRG524222:VRG524240 WBC524222:WBC524240 WKY524222:WKY524240 WUU524222:WUU524240 II589758:II589776 SE589758:SE589776 ACA589758:ACA589776 ALW589758:ALW589776 AVS589758:AVS589776 BFO589758:BFO589776 BPK589758:BPK589776 BZG589758:BZG589776 CJC589758:CJC589776 CSY589758:CSY589776 DCU589758:DCU589776 DMQ589758:DMQ589776 DWM589758:DWM589776 EGI589758:EGI589776 EQE589758:EQE589776 FAA589758:FAA589776 FJW589758:FJW589776 FTS589758:FTS589776 GDO589758:GDO589776 GNK589758:GNK589776 GXG589758:GXG589776 HHC589758:HHC589776 HQY589758:HQY589776 IAU589758:IAU589776 IKQ589758:IKQ589776 IUM589758:IUM589776 JEI589758:JEI589776 JOE589758:JOE589776 JYA589758:JYA589776 KHW589758:KHW589776 KRS589758:KRS589776 LBO589758:LBO589776 LLK589758:LLK589776 LVG589758:LVG589776 MFC589758:MFC589776 MOY589758:MOY589776 MYU589758:MYU589776 NIQ589758:NIQ589776 NSM589758:NSM589776 OCI589758:OCI589776 OME589758:OME589776 OWA589758:OWA589776 PFW589758:PFW589776 PPS589758:PPS589776 PZO589758:PZO589776 QJK589758:QJK589776 QTG589758:QTG589776 RDC589758:RDC589776 RMY589758:RMY589776 RWU589758:RWU589776 SGQ589758:SGQ589776 SQM589758:SQM589776 TAI589758:TAI589776 TKE589758:TKE589776 TUA589758:TUA589776 UDW589758:UDW589776 UNS589758:UNS589776 UXO589758:UXO589776 VHK589758:VHK589776 VRG589758:VRG589776 WBC589758:WBC589776 WKY589758:WKY589776 WUU589758:WUU589776 II655294:II655312 SE655294:SE655312 ACA655294:ACA655312 ALW655294:ALW655312 AVS655294:AVS655312 BFO655294:BFO655312 BPK655294:BPK655312 BZG655294:BZG655312 CJC655294:CJC655312 CSY655294:CSY655312 DCU655294:DCU655312 DMQ655294:DMQ655312 DWM655294:DWM655312 EGI655294:EGI655312 EQE655294:EQE655312 FAA655294:FAA655312 FJW655294:FJW655312 FTS655294:FTS655312 GDO655294:GDO655312 GNK655294:GNK655312 GXG655294:GXG655312 HHC655294:HHC655312 HQY655294:HQY655312 IAU655294:IAU655312 IKQ655294:IKQ655312 IUM655294:IUM655312 JEI655294:JEI655312 JOE655294:JOE655312 JYA655294:JYA655312 KHW655294:KHW655312 KRS655294:KRS655312 LBO655294:LBO655312 LLK655294:LLK655312 LVG655294:LVG655312 MFC655294:MFC655312 MOY655294:MOY655312 MYU655294:MYU655312 NIQ655294:NIQ655312 NSM655294:NSM655312 OCI655294:OCI655312 OME655294:OME655312 OWA655294:OWA655312 PFW655294:PFW655312 PPS655294:PPS655312 PZO655294:PZO655312 QJK655294:QJK655312 QTG655294:QTG655312 RDC655294:RDC655312 RMY655294:RMY655312 RWU655294:RWU655312 SGQ655294:SGQ655312 SQM655294:SQM655312 TAI655294:TAI655312 TKE655294:TKE655312 TUA655294:TUA655312 UDW655294:UDW655312 UNS655294:UNS655312 UXO655294:UXO655312 VHK655294:VHK655312 VRG655294:VRG655312 WBC655294:WBC655312 WKY655294:WKY655312 WUU655294:WUU655312 II720830:II720848 SE720830:SE720848 ACA720830:ACA720848 ALW720830:ALW720848 AVS720830:AVS720848 BFO720830:BFO720848 BPK720830:BPK720848 BZG720830:BZG720848 CJC720830:CJC720848 CSY720830:CSY720848 DCU720830:DCU720848 DMQ720830:DMQ720848 DWM720830:DWM720848 EGI720830:EGI720848 EQE720830:EQE720848 FAA720830:FAA720848 FJW720830:FJW720848 FTS720830:FTS720848 GDO720830:GDO720848 GNK720830:GNK720848 GXG720830:GXG720848 HHC720830:HHC720848 HQY720830:HQY720848 IAU720830:IAU720848 IKQ720830:IKQ720848 IUM720830:IUM720848 JEI720830:JEI720848 JOE720830:JOE720848 JYA720830:JYA720848 KHW720830:KHW720848 KRS720830:KRS720848 LBO720830:LBO720848 LLK720830:LLK720848 LVG720830:LVG720848 MFC720830:MFC720848 MOY720830:MOY720848 MYU720830:MYU720848 NIQ720830:NIQ720848 NSM720830:NSM720848 OCI720830:OCI720848 OME720830:OME720848 OWA720830:OWA720848 PFW720830:PFW720848 PPS720830:PPS720848 PZO720830:PZO720848 QJK720830:QJK720848 QTG720830:QTG720848 RDC720830:RDC720848 RMY720830:RMY720848 RWU720830:RWU720848 SGQ720830:SGQ720848 SQM720830:SQM720848 TAI720830:TAI720848 TKE720830:TKE720848 TUA720830:TUA720848 UDW720830:UDW720848 UNS720830:UNS720848 UXO720830:UXO720848 VHK720830:VHK720848 VRG720830:VRG720848 WBC720830:WBC720848 WKY720830:WKY720848 WUU720830:WUU720848 II786366:II786384 SE786366:SE786384 ACA786366:ACA786384 ALW786366:ALW786384 AVS786366:AVS786384 BFO786366:BFO786384 BPK786366:BPK786384 BZG786366:BZG786384 CJC786366:CJC786384 CSY786366:CSY786384 DCU786366:DCU786384 DMQ786366:DMQ786384 DWM786366:DWM786384 EGI786366:EGI786384 EQE786366:EQE786384 FAA786366:FAA786384 FJW786366:FJW786384 FTS786366:FTS786384 GDO786366:GDO786384 GNK786366:GNK786384 GXG786366:GXG786384 HHC786366:HHC786384 HQY786366:HQY786384 IAU786366:IAU786384 IKQ786366:IKQ786384 IUM786366:IUM786384 JEI786366:JEI786384 JOE786366:JOE786384 JYA786366:JYA786384 KHW786366:KHW786384 KRS786366:KRS786384 LBO786366:LBO786384 LLK786366:LLK786384 LVG786366:LVG786384 MFC786366:MFC786384 MOY786366:MOY786384 MYU786366:MYU786384 NIQ786366:NIQ786384 NSM786366:NSM786384 OCI786366:OCI786384 OME786366:OME786384 OWA786366:OWA786384 PFW786366:PFW786384 PPS786366:PPS786384 PZO786366:PZO786384 QJK786366:QJK786384 QTG786366:QTG786384 RDC786366:RDC786384 RMY786366:RMY786384 RWU786366:RWU786384 SGQ786366:SGQ786384 SQM786366:SQM786384 TAI786366:TAI786384 TKE786366:TKE786384 TUA786366:TUA786384 UDW786366:UDW786384 UNS786366:UNS786384 UXO786366:UXO786384 VHK786366:VHK786384 VRG786366:VRG786384 WBC786366:WBC786384 WKY786366:WKY786384 WUU786366:WUU786384 II851902:II851920 SE851902:SE851920 ACA851902:ACA851920 ALW851902:ALW851920 AVS851902:AVS851920 BFO851902:BFO851920 BPK851902:BPK851920 BZG851902:BZG851920 CJC851902:CJC851920 CSY851902:CSY851920 DCU851902:DCU851920 DMQ851902:DMQ851920 DWM851902:DWM851920 EGI851902:EGI851920 EQE851902:EQE851920 FAA851902:FAA851920 FJW851902:FJW851920 FTS851902:FTS851920 GDO851902:GDO851920 GNK851902:GNK851920 GXG851902:GXG851920 HHC851902:HHC851920 HQY851902:HQY851920 IAU851902:IAU851920 IKQ851902:IKQ851920 IUM851902:IUM851920 JEI851902:JEI851920 JOE851902:JOE851920 JYA851902:JYA851920 KHW851902:KHW851920 KRS851902:KRS851920 LBO851902:LBO851920 LLK851902:LLK851920 LVG851902:LVG851920 MFC851902:MFC851920 MOY851902:MOY851920 MYU851902:MYU851920 NIQ851902:NIQ851920 NSM851902:NSM851920 OCI851902:OCI851920 OME851902:OME851920 OWA851902:OWA851920 PFW851902:PFW851920 PPS851902:PPS851920 PZO851902:PZO851920 QJK851902:QJK851920 QTG851902:QTG851920 RDC851902:RDC851920 RMY851902:RMY851920 RWU851902:RWU851920 SGQ851902:SGQ851920 SQM851902:SQM851920 TAI851902:TAI851920 TKE851902:TKE851920 TUA851902:TUA851920 UDW851902:UDW851920 UNS851902:UNS851920 UXO851902:UXO851920 VHK851902:VHK851920 VRG851902:VRG851920 WBC851902:WBC851920 WKY851902:WKY851920 WUU851902:WUU851920 II917438:II917456 SE917438:SE917456 ACA917438:ACA917456 ALW917438:ALW917456 AVS917438:AVS917456 BFO917438:BFO917456 BPK917438:BPK917456 BZG917438:BZG917456 CJC917438:CJC917456 CSY917438:CSY917456 DCU917438:DCU917456 DMQ917438:DMQ917456 DWM917438:DWM917456 EGI917438:EGI917456 EQE917438:EQE917456 FAA917438:FAA917456 FJW917438:FJW917456 FTS917438:FTS917456 GDO917438:GDO917456 GNK917438:GNK917456 GXG917438:GXG917456 HHC917438:HHC917456 HQY917438:HQY917456 IAU917438:IAU917456 IKQ917438:IKQ917456 IUM917438:IUM917456 JEI917438:JEI917456 JOE917438:JOE917456 JYA917438:JYA917456 KHW917438:KHW917456 KRS917438:KRS917456 LBO917438:LBO917456 LLK917438:LLK917456 LVG917438:LVG917456 MFC917438:MFC917456 MOY917438:MOY917456 MYU917438:MYU917456 NIQ917438:NIQ917456 NSM917438:NSM917456 OCI917438:OCI917456 OME917438:OME917456 OWA917438:OWA917456 PFW917438:PFW917456 PPS917438:PPS917456 PZO917438:PZO917456 QJK917438:QJK917456 QTG917438:QTG917456 RDC917438:RDC917456 RMY917438:RMY917456 RWU917438:RWU917456 SGQ917438:SGQ917456 SQM917438:SQM917456 TAI917438:TAI917456 TKE917438:TKE917456 TUA917438:TUA917456 UDW917438:UDW917456 UNS917438:UNS917456 UXO917438:UXO917456 VHK917438:VHK917456 VRG917438:VRG917456 WBC917438:WBC917456 WKY917438:WKY917456 WUU917438:WUU917456 II982974:II982992 SE982974:SE982992 ACA982974:ACA982992 ALW982974:ALW982992 AVS982974:AVS982992 BFO982974:BFO982992 BPK982974:BPK982992 BZG982974:BZG982992 CJC982974:CJC982992 CSY982974:CSY982992 DCU982974:DCU982992 DMQ982974:DMQ982992 DWM982974:DWM982992 EGI982974:EGI982992 EQE982974:EQE982992 FAA982974:FAA982992 FJW982974:FJW982992 FTS982974:FTS982992 GDO982974:GDO982992 GNK982974:GNK982992 GXG982974:GXG982992 HHC982974:HHC982992 HQY982974:HQY982992 IAU982974:IAU982992 IKQ982974:IKQ982992 IUM982974:IUM982992 JEI982974:JEI982992 JOE982974:JOE982992 JYA982974:JYA982992 KHW982974:KHW982992 KRS982974:KRS982992 LBO982974:LBO982992 LLK982974:LLK982992 LVG982974:LVG982992 MFC982974:MFC982992 MOY982974:MOY982992 MYU982974:MYU982992 NIQ982974:NIQ982992 NSM982974:NSM982992 OCI982974:OCI982992 OME982974:OME982992 OWA982974:OWA982992 PFW982974:PFW982992 PPS982974:PPS982992 PZO982974:PZO982992 QJK982974:QJK982992 QTG982974:QTG982992 RDC982974:RDC982992 RMY982974:RMY982992 RWU982974:RWU982992 SGQ982974:SGQ982992 SQM982974:SQM982992 TAI982974:TAI982992 TKE982974:TKE982992 TUA982974:TUA982992 UDW982974:UDW982992 UNS982974:UNS982992 UXO982974:UXO982992 VHK982974:VHK982992 VRG982974:VRG982992 WBC982974:WBC982992 WKY982974:WKY982992 WUU982974:WUU982992 WVE982974:WVE982992 IS65470:IS65488 SO65470:SO65488 ACK65470:ACK65488 AMG65470:AMG65488 AWC65470:AWC65488 BFY65470:BFY65488 BPU65470:BPU65488 BZQ65470:BZQ65488 CJM65470:CJM65488 CTI65470:CTI65488 DDE65470:DDE65488 DNA65470:DNA65488 DWW65470:DWW65488 EGS65470:EGS65488 EQO65470:EQO65488 FAK65470:FAK65488 FKG65470:FKG65488 FUC65470:FUC65488 GDY65470:GDY65488 GNU65470:GNU65488 GXQ65470:GXQ65488 HHM65470:HHM65488 HRI65470:HRI65488 IBE65470:IBE65488 ILA65470:ILA65488 IUW65470:IUW65488 JES65470:JES65488 JOO65470:JOO65488 JYK65470:JYK65488 KIG65470:KIG65488 KSC65470:KSC65488 LBY65470:LBY65488 LLU65470:LLU65488 LVQ65470:LVQ65488 MFM65470:MFM65488 MPI65470:MPI65488 MZE65470:MZE65488 NJA65470:NJA65488 NSW65470:NSW65488 OCS65470:OCS65488 OMO65470:OMO65488 OWK65470:OWK65488 PGG65470:PGG65488 PQC65470:PQC65488 PZY65470:PZY65488 QJU65470:QJU65488 QTQ65470:QTQ65488 RDM65470:RDM65488 RNI65470:RNI65488 RXE65470:RXE65488 SHA65470:SHA65488 SQW65470:SQW65488 TAS65470:TAS65488 TKO65470:TKO65488 TUK65470:TUK65488 UEG65470:UEG65488 UOC65470:UOC65488 UXY65470:UXY65488 VHU65470:VHU65488 VRQ65470:VRQ65488 WBM65470:WBM65488 WLI65470:WLI65488 WVE65470:WVE65488 IS131006:IS131024 SO131006:SO131024 ACK131006:ACK131024 AMG131006:AMG131024 AWC131006:AWC131024 BFY131006:BFY131024 BPU131006:BPU131024 BZQ131006:BZQ131024 CJM131006:CJM131024 CTI131006:CTI131024 DDE131006:DDE131024 DNA131006:DNA131024 DWW131006:DWW131024 EGS131006:EGS131024 EQO131006:EQO131024 FAK131006:FAK131024 FKG131006:FKG131024 FUC131006:FUC131024 GDY131006:GDY131024 GNU131006:GNU131024 GXQ131006:GXQ131024 HHM131006:HHM131024 HRI131006:HRI131024 IBE131006:IBE131024 ILA131006:ILA131024 IUW131006:IUW131024 JES131006:JES131024 JOO131006:JOO131024 JYK131006:JYK131024 KIG131006:KIG131024 KSC131006:KSC131024 LBY131006:LBY131024 LLU131006:LLU131024 LVQ131006:LVQ131024 MFM131006:MFM131024 MPI131006:MPI131024 MZE131006:MZE131024 NJA131006:NJA131024 NSW131006:NSW131024 OCS131006:OCS131024 OMO131006:OMO131024 OWK131006:OWK131024 PGG131006:PGG131024 PQC131006:PQC131024 PZY131006:PZY131024 QJU131006:QJU131024 QTQ131006:QTQ131024 RDM131006:RDM131024 RNI131006:RNI131024 RXE131006:RXE131024 SHA131006:SHA131024 SQW131006:SQW131024 TAS131006:TAS131024 TKO131006:TKO131024 TUK131006:TUK131024 UEG131006:UEG131024 UOC131006:UOC131024 UXY131006:UXY131024 VHU131006:VHU131024 VRQ131006:VRQ131024 WBM131006:WBM131024 WLI131006:WLI131024 WVE131006:WVE131024 IS196542:IS196560 SO196542:SO196560 ACK196542:ACK196560 AMG196542:AMG196560 AWC196542:AWC196560 BFY196542:BFY196560 BPU196542:BPU196560 BZQ196542:BZQ196560 CJM196542:CJM196560 CTI196542:CTI196560 DDE196542:DDE196560 DNA196542:DNA196560 DWW196542:DWW196560 EGS196542:EGS196560 EQO196542:EQO196560 FAK196542:FAK196560 FKG196542:FKG196560 FUC196542:FUC196560 GDY196542:GDY196560 GNU196542:GNU196560 GXQ196542:GXQ196560 HHM196542:HHM196560 HRI196542:HRI196560 IBE196542:IBE196560 ILA196542:ILA196560 IUW196542:IUW196560 JES196542:JES196560 JOO196542:JOO196560 JYK196542:JYK196560 KIG196542:KIG196560 KSC196542:KSC196560 LBY196542:LBY196560 LLU196542:LLU196560 LVQ196542:LVQ196560 MFM196542:MFM196560 MPI196542:MPI196560 MZE196542:MZE196560 NJA196542:NJA196560 NSW196542:NSW196560 OCS196542:OCS196560 OMO196542:OMO196560 OWK196542:OWK196560 PGG196542:PGG196560 PQC196542:PQC196560 PZY196542:PZY196560 QJU196542:QJU196560 QTQ196542:QTQ196560 RDM196542:RDM196560 RNI196542:RNI196560 RXE196542:RXE196560 SHA196542:SHA196560 SQW196542:SQW196560 TAS196542:TAS196560 TKO196542:TKO196560 TUK196542:TUK196560 UEG196542:UEG196560 UOC196542:UOC196560 UXY196542:UXY196560 VHU196542:VHU196560 VRQ196542:VRQ196560 WBM196542:WBM196560 WLI196542:WLI196560 WVE196542:WVE196560 IS262078:IS262096 SO262078:SO262096 ACK262078:ACK262096 AMG262078:AMG262096 AWC262078:AWC262096 BFY262078:BFY262096 BPU262078:BPU262096 BZQ262078:BZQ262096 CJM262078:CJM262096 CTI262078:CTI262096 DDE262078:DDE262096 DNA262078:DNA262096 DWW262078:DWW262096 EGS262078:EGS262096 EQO262078:EQO262096 FAK262078:FAK262096 FKG262078:FKG262096 FUC262078:FUC262096 GDY262078:GDY262096 GNU262078:GNU262096 GXQ262078:GXQ262096 HHM262078:HHM262096 HRI262078:HRI262096 IBE262078:IBE262096 ILA262078:ILA262096 IUW262078:IUW262096 JES262078:JES262096 JOO262078:JOO262096 JYK262078:JYK262096 KIG262078:KIG262096 KSC262078:KSC262096 LBY262078:LBY262096 LLU262078:LLU262096 LVQ262078:LVQ262096 MFM262078:MFM262096 MPI262078:MPI262096 MZE262078:MZE262096 NJA262078:NJA262096 NSW262078:NSW262096 OCS262078:OCS262096 OMO262078:OMO262096 OWK262078:OWK262096 PGG262078:PGG262096 PQC262078:PQC262096 PZY262078:PZY262096 QJU262078:QJU262096 QTQ262078:QTQ262096 RDM262078:RDM262096 RNI262078:RNI262096 RXE262078:RXE262096 SHA262078:SHA262096 SQW262078:SQW262096 TAS262078:TAS262096 TKO262078:TKO262096 TUK262078:TUK262096 UEG262078:UEG262096 UOC262078:UOC262096 UXY262078:UXY262096 VHU262078:VHU262096 VRQ262078:VRQ262096 WBM262078:WBM262096 WLI262078:WLI262096 WVE262078:WVE262096 IS327614:IS327632 SO327614:SO327632 ACK327614:ACK327632 AMG327614:AMG327632 AWC327614:AWC327632 BFY327614:BFY327632 BPU327614:BPU327632 BZQ327614:BZQ327632 CJM327614:CJM327632 CTI327614:CTI327632 DDE327614:DDE327632 DNA327614:DNA327632 DWW327614:DWW327632 EGS327614:EGS327632 EQO327614:EQO327632 FAK327614:FAK327632 FKG327614:FKG327632 FUC327614:FUC327632 GDY327614:GDY327632 GNU327614:GNU327632 GXQ327614:GXQ327632 HHM327614:HHM327632 HRI327614:HRI327632 IBE327614:IBE327632 ILA327614:ILA327632 IUW327614:IUW327632 JES327614:JES327632 JOO327614:JOO327632 JYK327614:JYK327632 KIG327614:KIG327632 KSC327614:KSC327632 LBY327614:LBY327632 LLU327614:LLU327632 LVQ327614:LVQ327632 MFM327614:MFM327632 MPI327614:MPI327632 MZE327614:MZE327632 NJA327614:NJA327632 NSW327614:NSW327632 OCS327614:OCS327632 OMO327614:OMO327632 OWK327614:OWK327632 PGG327614:PGG327632 PQC327614:PQC327632 PZY327614:PZY327632 QJU327614:QJU327632 QTQ327614:QTQ327632 RDM327614:RDM327632 RNI327614:RNI327632 RXE327614:RXE327632 SHA327614:SHA327632 SQW327614:SQW327632 TAS327614:TAS327632 TKO327614:TKO327632 TUK327614:TUK327632 UEG327614:UEG327632 UOC327614:UOC327632 UXY327614:UXY327632 VHU327614:VHU327632 VRQ327614:VRQ327632 WBM327614:WBM327632 WLI327614:WLI327632 WVE327614:WVE327632 IS393150:IS393168 SO393150:SO393168 ACK393150:ACK393168 AMG393150:AMG393168 AWC393150:AWC393168 BFY393150:BFY393168 BPU393150:BPU393168 BZQ393150:BZQ393168 CJM393150:CJM393168 CTI393150:CTI393168 DDE393150:DDE393168 DNA393150:DNA393168 DWW393150:DWW393168 EGS393150:EGS393168 EQO393150:EQO393168 FAK393150:FAK393168 FKG393150:FKG393168 FUC393150:FUC393168 GDY393150:GDY393168 GNU393150:GNU393168 GXQ393150:GXQ393168 HHM393150:HHM393168 HRI393150:HRI393168 IBE393150:IBE393168 ILA393150:ILA393168 IUW393150:IUW393168 JES393150:JES393168 JOO393150:JOO393168 JYK393150:JYK393168 KIG393150:KIG393168 KSC393150:KSC393168 LBY393150:LBY393168 LLU393150:LLU393168 LVQ393150:LVQ393168 MFM393150:MFM393168 MPI393150:MPI393168 MZE393150:MZE393168 NJA393150:NJA393168 NSW393150:NSW393168 OCS393150:OCS393168 OMO393150:OMO393168 OWK393150:OWK393168 PGG393150:PGG393168 PQC393150:PQC393168 PZY393150:PZY393168 QJU393150:QJU393168 QTQ393150:QTQ393168 RDM393150:RDM393168 RNI393150:RNI393168 RXE393150:RXE393168 SHA393150:SHA393168 SQW393150:SQW393168 TAS393150:TAS393168 TKO393150:TKO393168 TUK393150:TUK393168 UEG393150:UEG393168 UOC393150:UOC393168 UXY393150:UXY393168 VHU393150:VHU393168 VRQ393150:VRQ393168 WBM393150:WBM393168 WLI393150:WLI393168 WVE393150:WVE393168 IS458686:IS458704 SO458686:SO458704 ACK458686:ACK458704 AMG458686:AMG458704 AWC458686:AWC458704 BFY458686:BFY458704 BPU458686:BPU458704 BZQ458686:BZQ458704 CJM458686:CJM458704 CTI458686:CTI458704 DDE458686:DDE458704 DNA458686:DNA458704 DWW458686:DWW458704 EGS458686:EGS458704 EQO458686:EQO458704 FAK458686:FAK458704 FKG458686:FKG458704 FUC458686:FUC458704 GDY458686:GDY458704 GNU458686:GNU458704 GXQ458686:GXQ458704 HHM458686:HHM458704 HRI458686:HRI458704 IBE458686:IBE458704 ILA458686:ILA458704 IUW458686:IUW458704 JES458686:JES458704 JOO458686:JOO458704 JYK458686:JYK458704 KIG458686:KIG458704 KSC458686:KSC458704 LBY458686:LBY458704 LLU458686:LLU458704 LVQ458686:LVQ458704 MFM458686:MFM458704 MPI458686:MPI458704 MZE458686:MZE458704 NJA458686:NJA458704 NSW458686:NSW458704 OCS458686:OCS458704 OMO458686:OMO458704 OWK458686:OWK458704 PGG458686:PGG458704 PQC458686:PQC458704 PZY458686:PZY458704 QJU458686:QJU458704 QTQ458686:QTQ458704 RDM458686:RDM458704 RNI458686:RNI458704 RXE458686:RXE458704 SHA458686:SHA458704 SQW458686:SQW458704 TAS458686:TAS458704 TKO458686:TKO458704 TUK458686:TUK458704 UEG458686:UEG458704 UOC458686:UOC458704 UXY458686:UXY458704 VHU458686:VHU458704 VRQ458686:VRQ458704 WBM458686:WBM458704 WLI458686:WLI458704 WVE458686:WVE458704 IS524222:IS524240 SO524222:SO524240 ACK524222:ACK524240 AMG524222:AMG524240 AWC524222:AWC524240 BFY524222:BFY524240 BPU524222:BPU524240 BZQ524222:BZQ524240 CJM524222:CJM524240 CTI524222:CTI524240 DDE524222:DDE524240 DNA524222:DNA524240 DWW524222:DWW524240 EGS524222:EGS524240 EQO524222:EQO524240 FAK524222:FAK524240 FKG524222:FKG524240 FUC524222:FUC524240 GDY524222:GDY524240 GNU524222:GNU524240 GXQ524222:GXQ524240 HHM524222:HHM524240 HRI524222:HRI524240 IBE524222:IBE524240 ILA524222:ILA524240 IUW524222:IUW524240 JES524222:JES524240 JOO524222:JOO524240 JYK524222:JYK524240 KIG524222:KIG524240 KSC524222:KSC524240 LBY524222:LBY524240 LLU524222:LLU524240 LVQ524222:LVQ524240 MFM524222:MFM524240 MPI524222:MPI524240 MZE524222:MZE524240 NJA524222:NJA524240 NSW524222:NSW524240 OCS524222:OCS524240 OMO524222:OMO524240 OWK524222:OWK524240 PGG524222:PGG524240 PQC524222:PQC524240 PZY524222:PZY524240 QJU524222:QJU524240 QTQ524222:QTQ524240 RDM524222:RDM524240 RNI524222:RNI524240 RXE524222:RXE524240 SHA524222:SHA524240 SQW524222:SQW524240 TAS524222:TAS524240 TKO524222:TKO524240 TUK524222:TUK524240 UEG524222:UEG524240 UOC524222:UOC524240 UXY524222:UXY524240 VHU524222:VHU524240 VRQ524222:VRQ524240 WBM524222:WBM524240 WLI524222:WLI524240 WVE524222:WVE524240 IS589758:IS589776 SO589758:SO589776 ACK589758:ACK589776 AMG589758:AMG589776 AWC589758:AWC589776 BFY589758:BFY589776 BPU589758:BPU589776 BZQ589758:BZQ589776 CJM589758:CJM589776 CTI589758:CTI589776 DDE589758:DDE589776 DNA589758:DNA589776 DWW589758:DWW589776 EGS589758:EGS589776 EQO589758:EQO589776 FAK589758:FAK589776 FKG589758:FKG589776 FUC589758:FUC589776 GDY589758:GDY589776 GNU589758:GNU589776 GXQ589758:GXQ589776 HHM589758:HHM589776 HRI589758:HRI589776 IBE589758:IBE589776 ILA589758:ILA589776 IUW589758:IUW589776 JES589758:JES589776 JOO589758:JOO589776 JYK589758:JYK589776 KIG589758:KIG589776 KSC589758:KSC589776 LBY589758:LBY589776 LLU589758:LLU589776 LVQ589758:LVQ589776 MFM589758:MFM589776 MPI589758:MPI589776 MZE589758:MZE589776 NJA589758:NJA589776 NSW589758:NSW589776 OCS589758:OCS589776 OMO589758:OMO589776 OWK589758:OWK589776 PGG589758:PGG589776 PQC589758:PQC589776 PZY589758:PZY589776 QJU589758:QJU589776 QTQ589758:QTQ589776 RDM589758:RDM589776 RNI589758:RNI589776 RXE589758:RXE589776 SHA589758:SHA589776 SQW589758:SQW589776 TAS589758:TAS589776 TKO589758:TKO589776 TUK589758:TUK589776 UEG589758:UEG589776 UOC589758:UOC589776 UXY589758:UXY589776 VHU589758:VHU589776 VRQ589758:VRQ589776 WBM589758:WBM589776 WLI589758:WLI589776 WVE589758:WVE589776 IS655294:IS655312 SO655294:SO655312 ACK655294:ACK655312 AMG655294:AMG655312 AWC655294:AWC655312 BFY655294:BFY655312 BPU655294:BPU655312 BZQ655294:BZQ655312 CJM655294:CJM655312 CTI655294:CTI655312 DDE655294:DDE655312 DNA655294:DNA655312 DWW655294:DWW655312 EGS655294:EGS655312 EQO655294:EQO655312 FAK655294:FAK655312 FKG655294:FKG655312 FUC655294:FUC655312 GDY655294:GDY655312 GNU655294:GNU655312 GXQ655294:GXQ655312 HHM655294:HHM655312 HRI655294:HRI655312 IBE655294:IBE655312 ILA655294:ILA655312 IUW655294:IUW655312 JES655294:JES655312 JOO655294:JOO655312 JYK655294:JYK655312 KIG655294:KIG655312 KSC655294:KSC655312 LBY655294:LBY655312 LLU655294:LLU655312 LVQ655294:LVQ655312 MFM655294:MFM655312 MPI655294:MPI655312 MZE655294:MZE655312 NJA655294:NJA655312 NSW655294:NSW655312 OCS655294:OCS655312 OMO655294:OMO655312 OWK655294:OWK655312 PGG655294:PGG655312 PQC655294:PQC655312 PZY655294:PZY655312 QJU655294:QJU655312 QTQ655294:QTQ655312 RDM655294:RDM655312 RNI655294:RNI655312 RXE655294:RXE655312 SHA655294:SHA655312 SQW655294:SQW655312 TAS655294:TAS655312 TKO655294:TKO655312 TUK655294:TUK655312 UEG655294:UEG655312 UOC655294:UOC655312 UXY655294:UXY655312 VHU655294:VHU655312 VRQ655294:VRQ655312 WBM655294:WBM655312 WLI655294:WLI655312 WVE655294:WVE655312 IS720830:IS720848 SO720830:SO720848 ACK720830:ACK720848 AMG720830:AMG720848 AWC720830:AWC720848 BFY720830:BFY720848 BPU720830:BPU720848 BZQ720830:BZQ720848 CJM720830:CJM720848 CTI720830:CTI720848 DDE720830:DDE720848 DNA720830:DNA720848 DWW720830:DWW720848 EGS720830:EGS720848 EQO720830:EQO720848 FAK720830:FAK720848 FKG720830:FKG720848 FUC720830:FUC720848 GDY720830:GDY720848 GNU720830:GNU720848 GXQ720830:GXQ720848 HHM720830:HHM720848 HRI720830:HRI720848 IBE720830:IBE720848 ILA720830:ILA720848 IUW720830:IUW720848 JES720830:JES720848 JOO720830:JOO720848 JYK720830:JYK720848 KIG720830:KIG720848 KSC720830:KSC720848 LBY720830:LBY720848 LLU720830:LLU720848 LVQ720830:LVQ720848 MFM720830:MFM720848 MPI720830:MPI720848 MZE720830:MZE720848 NJA720830:NJA720848 NSW720830:NSW720848 OCS720830:OCS720848 OMO720830:OMO720848 OWK720830:OWK720848 PGG720830:PGG720848 PQC720830:PQC720848 PZY720830:PZY720848 QJU720830:QJU720848 QTQ720830:QTQ720848 RDM720830:RDM720848 RNI720830:RNI720848 RXE720830:RXE720848 SHA720830:SHA720848 SQW720830:SQW720848 TAS720830:TAS720848 TKO720830:TKO720848 TUK720830:TUK720848 UEG720830:UEG720848 UOC720830:UOC720848 UXY720830:UXY720848 VHU720830:VHU720848 VRQ720830:VRQ720848 WBM720830:WBM720848 WLI720830:WLI720848 WVE720830:WVE720848 IS786366:IS786384 SO786366:SO786384 ACK786366:ACK786384 AMG786366:AMG786384 AWC786366:AWC786384 BFY786366:BFY786384 BPU786366:BPU786384 BZQ786366:BZQ786384 CJM786366:CJM786384 CTI786366:CTI786384 DDE786366:DDE786384 DNA786366:DNA786384 DWW786366:DWW786384 EGS786366:EGS786384 EQO786366:EQO786384 FAK786366:FAK786384 FKG786366:FKG786384 FUC786366:FUC786384 GDY786366:GDY786384 GNU786366:GNU786384 GXQ786366:GXQ786384 HHM786366:HHM786384 HRI786366:HRI786384 IBE786366:IBE786384 ILA786366:ILA786384 IUW786366:IUW786384 JES786366:JES786384 JOO786366:JOO786384 JYK786366:JYK786384 KIG786366:KIG786384 KSC786366:KSC786384 LBY786366:LBY786384 LLU786366:LLU786384 LVQ786366:LVQ786384 MFM786366:MFM786384 MPI786366:MPI786384 MZE786366:MZE786384 NJA786366:NJA786384 NSW786366:NSW786384 OCS786366:OCS786384 OMO786366:OMO786384 OWK786366:OWK786384 PGG786366:PGG786384 PQC786366:PQC786384 PZY786366:PZY786384 QJU786366:QJU786384 QTQ786366:QTQ786384 RDM786366:RDM786384 RNI786366:RNI786384 RXE786366:RXE786384 SHA786366:SHA786384 SQW786366:SQW786384 TAS786366:TAS786384 TKO786366:TKO786384 TUK786366:TUK786384 UEG786366:UEG786384 UOC786366:UOC786384 UXY786366:UXY786384 VHU786366:VHU786384 VRQ786366:VRQ786384 WBM786366:WBM786384 WLI786366:WLI786384 WVE786366:WVE786384 IS851902:IS851920 SO851902:SO851920 ACK851902:ACK851920 AMG851902:AMG851920 AWC851902:AWC851920 BFY851902:BFY851920 BPU851902:BPU851920 BZQ851902:BZQ851920 CJM851902:CJM851920 CTI851902:CTI851920 DDE851902:DDE851920 DNA851902:DNA851920 DWW851902:DWW851920 EGS851902:EGS851920 EQO851902:EQO851920 FAK851902:FAK851920 FKG851902:FKG851920 FUC851902:FUC851920 GDY851902:GDY851920 GNU851902:GNU851920 GXQ851902:GXQ851920 HHM851902:HHM851920 HRI851902:HRI851920 IBE851902:IBE851920 ILA851902:ILA851920 IUW851902:IUW851920 JES851902:JES851920 JOO851902:JOO851920 JYK851902:JYK851920 KIG851902:KIG851920 KSC851902:KSC851920 LBY851902:LBY851920 LLU851902:LLU851920 LVQ851902:LVQ851920 MFM851902:MFM851920 MPI851902:MPI851920 MZE851902:MZE851920 NJA851902:NJA851920 NSW851902:NSW851920 OCS851902:OCS851920 OMO851902:OMO851920 OWK851902:OWK851920 PGG851902:PGG851920 PQC851902:PQC851920 PZY851902:PZY851920 QJU851902:QJU851920 QTQ851902:QTQ851920 RDM851902:RDM851920 RNI851902:RNI851920 RXE851902:RXE851920 SHA851902:SHA851920 SQW851902:SQW851920 TAS851902:TAS851920 TKO851902:TKO851920 TUK851902:TUK851920 UEG851902:UEG851920 UOC851902:UOC851920 UXY851902:UXY851920 VHU851902:VHU851920 VRQ851902:VRQ851920 WBM851902:WBM851920 WLI851902:WLI851920 WVE851902:WVE851920 IS917438:IS917456 SO917438:SO917456 ACK917438:ACK917456 AMG917438:AMG917456 AWC917438:AWC917456 BFY917438:BFY917456 BPU917438:BPU917456 BZQ917438:BZQ917456 CJM917438:CJM917456 CTI917438:CTI917456 DDE917438:DDE917456 DNA917438:DNA917456 DWW917438:DWW917456 EGS917438:EGS917456 EQO917438:EQO917456 FAK917438:FAK917456 FKG917438:FKG917456 FUC917438:FUC917456 GDY917438:GDY917456 GNU917438:GNU917456 GXQ917438:GXQ917456 HHM917438:HHM917456 HRI917438:HRI917456 IBE917438:IBE917456 ILA917438:ILA917456 IUW917438:IUW917456 JES917438:JES917456 JOO917438:JOO917456 JYK917438:JYK917456 KIG917438:KIG917456 KSC917438:KSC917456 LBY917438:LBY917456 LLU917438:LLU917456 LVQ917438:LVQ917456 MFM917438:MFM917456 MPI917438:MPI917456 MZE917438:MZE917456 NJA917438:NJA917456 NSW917438:NSW917456 OCS917438:OCS917456 OMO917438:OMO917456 OWK917438:OWK917456 PGG917438:PGG917456 PQC917438:PQC917456 PZY917438:PZY917456 QJU917438:QJU917456 QTQ917438:QTQ917456 RDM917438:RDM917456 RNI917438:RNI917456 RXE917438:RXE917456 SHA917438:SHA917456 SQW917438:SQW917456 TAS917438:TAS917456 TKO917438:TKO917456 TUK917438:TUK917456 UEG917438:UEG917456 UOC917438:UOC917456 UXY917438:UXY917456 VHU917438:VHU917456 VRQ917438:VRQ917456 WBM917438:WBM917456 WLI917438:WLI917456 WVE917438:WVE917456 IS982974:IS982992 SO982974:SO982992 ACK982974:ACK982992 AMG982974:AMG982992 AWC982974:AWC982992 BFY982974:BFY982992 BPU982974:BPU982992 BZQ982974:BZQ982992 CJM982974:CJM982992 CTI982974:CTI982992 DDE982974:DDE982992 DNA982974:DNA982992 DWW982974:DWW982992 EGS982974:EGS982992 EQO982974:EQO982992 FAK982974:FAK982992 FKG982974:FKG982992 FUC982974:FUC982992 GDY982974:GDY982992 GNU982974:GNU982992 GXQ982974:GXQ982992 HHM982974:HHM982992 HRI982974:HRI982992 IBE982974:IBE982992 ILA982974:ILA982992 IUW982974:IUW982992 JES982974:JES982992 JOO982974:JOO982992 JYK982974:JYK982992 KIG982974:KIG982992 KSC982974:KSC982992 LBY982974:LBY982992 LLU982974:LLU982992 LVQ982974:LVQ982992 MFM982974:MFM982992 MPI982974:MPI982992 MZE982974:MZE982992 NJA982974:NJA982992 NSW982974:NSW982992 OCS982974:OCS982992 OMO982974:OMO982992 OWK982974:OWK982992 PGG982974:PGG982992 PQC982974:PQC982992 PZY982974:PZY982992 QJU982974:QJU982992 QTQ982974:QTQ982992 RDM982974:RDM982992 RNI982974:RNI982992 RXE982974:RXE982992 SHA982974:SHA982992 SQW982974:SQW982992 TAS982974:TAS982992 TKO982974:TKO982992 TUK982974:TUK982992 UEG982974:UEG982992 UOC982974:UOC982992 UXY982974:UXY982992 VHU982974:VHU982992 VRQ982974:VRQ982992 WBM982974:WBM982992 WLI982974:WLI982992 WLI10:WLI11 WBM10:WBM11 VRQ10:VRQ11 VHU10:VHU11 UXY10:UXY11 UOC10:UOC11 UEG10:UEG11 TUK10:TUK11 TKO10:TKO11 TAS10:TAS11 SQW10:SQW11 SHA10:SHA11 RXE10:RXE11 RNI10:RNI11 RDM10:RDM11 QTQ10:QTQ11 QJU10:QJU11 PZY10:PZY11 PQC10:PQC11 PGG10:PGG11 OWK10:OWK11 OMO10:OMO11 OCS10:OCS11 NSW10:NSW11 NJA10:NJA11 MZE10:MZE11 MPI10:MPI11 MFM10:MFM11 LVQ10:LVQ11 LLU10:LLU11 LBY10:LBY11 KSC10:KSC11 KIG10:KIG11 JYK10:JYK11 JOO10:JOO11 JES10:JES11 IUW10:IUW11 ILA10:ILA11 IBE10:IBE11 HRI10:HRI11 HHM10:HHM11 GXQ10:GXQ11 GNU10:GNU11 GDY10:GDY11 FUC10:FUC11 FKG10:FKG11 FAK10:FAK11 EQO10:EQO11 EGS10:EGS11 DWW10:DWW11 DNA10:DNA11 DDE10:DDE11 CTI10:CTI11 CJM10:CJM11 BZQ10:BZQ11 BPU10:BPU11 BFY10:BFY11 AWC10:AWC11 AMG10:AMG11 ACK10:ACK11 SO10:SO11 IS10:IS11 WUU10:WUU11 WKY10:WKY11 WBC10:WBC11 VRG10:VRG11 VHK10:VHK11 UXO10:UXO11 UNS10:UNS11 UDW10:UDW11 TUA10:TUA11 TKE10:TKE11 TAI10:TAI11 SQM10:SQM11 SGQ10:SGQ11 RWU10:RWU11 RMY10:RMY11 RDC10:RDC11 QTG10:QTG11 QJK10:QJK11 PZO10:PZO11 PPS10:PPS11 PFW10:PFW11 OWA10:OWA11 OME10:OME11 OCI10:OCI11 NSM10:NSM11 NIQ10:NIQ11 MYU10:MYU11 MOY10:MOY11 MFC10:MFC11 LVG10:LVG11 LLK10:LLK11 LBO10:LBO11 KRS10:KRS11 KHW10:KHW11 JYA10:JYA11 JOE10:JOE11 JEI10:JEI11 IUM10:IUM11 IKQ10:IKQ11 IAU10:IAU11 HQY10:HQY11 HHC10:HHC11 GXG10:GXG11 GNK10:GNK11 GDO10:GDO11 FTS10:FTS11 FJW10:FJW11 FAA10:FAA11 EQE10:EQE11 EGI10:EGI11 DWM10:DWM11 DMQ10:DMQ11 DCU10:DCU11 CSY10:CSY11 CJC10:CJC11 BZG10:BZG11 BPK10:BPK11 BFO10:BFO11 AVS10:AVS11 ALW10:ALW11 ACA10:ACA11 SE10:SE11 II10:II11 WVB10:WVB11 WLF10:WLF11 WBJ10:WBJ11 VRN10:VRN11 VHR10:VHR11 UXV10:UXV11 UNZ10:UNZ11 UED10:UED11 TUH10:TUH11 TKL10:TKL11 TAP10:TAP11 SQT10:SQT11 SGX10:SGX11 RXB10:RXB11 RNF10:RNF11 RDJ10:RDJ11 QTN10:QTN11 QJR10:QJR11 PZV10:PZV11 PPZ10:PPZ11 PGD10:PGD11 OWH10:OWH11 OML10:OML11 OCP10:OCP11 NST10:NST11 NIX10:NIX11 MZB10:MZB11 MPF10:MPF11 MFJ10:MFJ11 LVN10:LVN11 LLR10:LLR11 LBV10:LBV11 KRZ10:KRZ11 KID10:KID11 JYH10:JYH11 JOL10:JOL11 JEP10:JEP11 IUT10:IUT11 IKX10:IKX11 IBB10:IBB11 HRF10:HRF11 HHJ10:HHJ11 GXN10:GXN11 GNR10:GNR11 GDV10:GDV11 FTZ10:FTZ11 FKD10:FKD11 FAH10:FAH11 EQL10:EQL11 EGP10:EGP11 DWT10:DWT11 DMX10:DMX11 DDB10:DDB11 CTF10:CTF11 CJJ10:CJJ11 BZN10:BZN11 BPR10:BPR11 BFV10:BFV11 AVZ10:AVZ11 AMD10:AMD11 ACH10:ACH11 SL10:SL11 WVE10:WVE11 IP10:IP11 VQN6 VGR6 UWV6 UMZ6 UDD6 TTH6 TJL6 SZP6 SPT6 SFX6 RWB6 RMF6 RCJ6 QSN6 QIR6 PYV6 POZ6 PFD6 OVH6 OLL6 OBP6 NRT6 NHX6 MYB6 MOF6 MEJ6 LUN6 LKR6 LAV6 KQZ6 KHD6 JXH6 JNL6 JDP6 ITT6 IJX6 IAB6 HQF6 HGJ6 GWN6 GMR6 GCV6 FSZ6 FJD6 EZH6 EPL6 EFP6 DVT6 DLX6 DCB6 CSF6 CIJ6 BYN6 BOR6 BEV6 AUZ6 ALD6 ABH6 RL6 HP6 WTT6 WJX6 WAB6 VQF6 VGJ6 UWN6 UMR6 UCV6 TSZ6 TJD6 SZH6 SPL6 SFP6 RVT6 RLX6 RCB6 QSF6 QIJ6 PYN6 POR6 PEV6 OUZ6 OLD6 OBH6 NRL6 NHP6 MXT6 MNX6 MEB6 LUF6 LKJ6 LAN6 KQR6 KGV6 JWZ6 JND6 JDH6 ITL6 IJP6 HZT6 HPX6 HGB6 GWF6 GMJ6 GCN6 FSR6 FIV6 EYZ6 EPD6 EFH6 DVL6 DLP6 DBT6 CRX6 CIB6 BYF6 BOJ6 BEN6 AUR6 AKV6 AAZ6 RD6 HH6 WUO6 WKS6 WAW6 VRA6 VHE6 UXI6 UNM6 UDQ6 TTU6 TJY6 TAC6 SQG6 SGK6 RWO6 RMS6 RCW6 QTA6 QJE6 PZI6 PPM6 PFQ6 OVU6 OLY6 OCC6 NSG6 NIK6 MYO6 MOS6 MEW6 LVA6 LLE6 LBI6 KRM6 KHQ6 JXU6 JNY6 JEC6 IUG6 IKK6 IAO6 HQS6 HGW6 GXA6 GNE6 GDI6 FTM6 FJQ6 EZU6 EPY6 EGC6 DWG6 DMK6 DCO6 CSS6 CIW6 BZA6 BPE6 BFI6 AVM6 ALQ6 ABU6 RY6 IC6 WUL6 WKP6 WAT6 VQX6 VHB6 UXF6 UNJ6 UDN6 TTR6 TJV6 SZZ6 SQD6 SGH6 RWL6 RMP6 RCT6 QSX6 QJB6 PZF6 PPJ6 PFN6 OVR6 OLV6 OBZ6 NSD6 NIH6 MYL6 MOP6 MET6 LUX6 LLB6 LBF6 KRJ6 KHN6 JXR6 JNV6 JDZ6 IUD6 IKH6 IAL6 HQP6 HGT6 GWX6 GNB6 GDF6 FTJ6 FJN6 EZR6 EPV6 EFZ6 DWD6 DMH6 DCL6 CSP6 CIT6 BYX6 BPB6 BFF6 AVJ6 ALN6 ABR6 RV6 HZ6 WUI6 WKM6 WAQ6 VQU6 VGY6 UXC6 UNG6 UDK6 TTO6 TJS6 SZW6 SQA6 SGE6 RWI6 RMM6 RCQ6 QSU6 QIY6 PZC6 PPG6 PFK6 OVO6 OLS6 OBW6 NSA6 NIE6 MYI6 MOM6 MEQ6 LUU6 LKY6 LBC6 KRG6 KHK6 JXO6 JNS6 JDW6 IUA6 IKE6 IAI6 HQM6 HGQ6 GWU6 GMY6 GDC6 FTG6 FJK6 EZO6 EPS6 EFW6 DWA6 DME6 DCI6 CSM6 CIQ6 BYU6 BOY6 BFC6 AVG6 ALK6 ABO6 RS6 HW6 WUB6 WKF6 ACF14:ACF15 AMB14:AMB15 AVX14:AVX15 BFT14:BFT15 BPP14:BPP15 BZL14:BZL15 CJH14:CJH15 CTD14:CTD15 DCZ14:DCZ15 DMV14:DMV15 DWR14:DWR15 EGN14:EGN15 EQJ14:EQJ15 FAF14:FAF15 FKB14:FKB15 FTX14:FTX15 GDT14:GDT15 GNP14:GNP15 GXL14:GXL15 HHH14:HHH15 HRD14:HRD15 IAZ14:IAZ15 IKV14:IKV15 IUR14:IUR15 JEN14:JEN15 JOJ14:JOJ15 JYF14:JYF15 KIB14:KIB15 KRX14:KRX15 LBT14:LBT15 LLP14:LLP15 LVL14:LVL15 MFH14:MFH15 MPD14:MPD15 MYZ14:MYZ15 NIV14:NIV15 NSR14:NSR15 OCN14:OCN15 OMJ14:OMJ15 OWF14:OWF15 PGB14:PGB15 PPX14:PPX15 PZT14:PZT15 QJP14:QJP15 QTL14:QTL15 RDH14:RDH15 RND14:RND15 RWZ14:RWZ15 SGV14:SGV15 SQR14:SQR15 TAN14:TAN15 TKJ14:TKJ15 TUF14:TUF15 UEB14:UEB15 UNX14:UNX15 UXT14:UXT15 VHP14:VHP15 VRL14:VRL15 WBH14:WBH15 WLD14:WLD15 WUZ14:WUZ15 IQ14:IQ15 SM14:SM15 ACI14:ACI15 AME14:AME15 AWA14:AWA15 BFW14:BFW15 BPS14:BPS15 BZO14:BZO15 CJK14:CJK15 CTG14:CTG15 DDC14:DDC15 DMY14:DMY15 DWU14:DWU15 EGQ14:EGQ15 EQM14:EQM15 FAI14:FAI15 FKE14:FKE15 FUA14:FUA15 GDW14:GDW15 GNS14:GNS15 GXO14:GXO15 HHK14:HHK15 HRG14:HRG15 IBC14:IBC15 IKY14:IKY15 IUU14:IUU15 JEQ14:JEQ15 JOM14:JOM15 JYI14:JYI15 KIE14:KIE15 KSA14:KSA15 LBW14:LBW15 LLS14:LLS15 LVO14:LVO15 MFK14:MFK15 MPG14:MPG15 MZC14:MZC15 NIY14:NIY15 NSU14:NSU15 OCQ14:OCQ15 OMM14:OMM15 OWI14:OWI15 PGE14:PGE15 PQA14:PQA15 PZW14:PZW15 QJS14:QJS15 QTO14:QTO15 RDK14:RDK15 RNG14:RNG15 RXC14:RXC15 SGY14:SGY15 SQU14:SQU15 TAQ14:TAQ15 TKM14:TKM15 TUI14:TUI15 UEE14:UEE15 UOA14:UOA15 UXW14:UXW15 VHS14:VHS15 VRO14:VRO15 WBK14:WBK15 WLG14:WLG15 WVC14:WVC15 IT14:IT15 SP14:SP15 ACL14:ACL15 AMH14:AMH15 AWD14:AWD15 BFZ14:BFZ15 BPV14:BPV15 BZR14:BZR15 CJN14:CJN15 CTJ14:CTJ15 DDF14:DDF15 DNB14:DNB15 DWX14:DWX15 EGT14:EGT15 EQP14:EQP15 FAL14:FAL15 FKH14:FKH15 FUD14:FUD15 GDZ14:GDZ15 GNV14:GNV15 GXR14:GXR15 HHN14:HHN15 HRJ14:HRJ15 IBF14:IBF15 ILB14:ILB15 IUX14:IUX15 JET14:JET15 JOP14:JOP15 JYL14:JYL15 KIH14:KIH15 KSD14:KSD15 LBZ14:LBZ15 LLV14:LLV15 LVR14:LVR15 MFN14:MFN15 MPJ14:MPJ15 MZF14:MZF15 NJB14:NJB15 NSX14:NSX15 OCT14:OCT15 OMP14:OMP15 OWL14:OWL15 PGH14:PGH15 PQD14:PQD15 PZZ14:PZZ15 QJV14:QJV15 QTR14:QTR15 RDN14:RDN15 RNJ14:RNJ15 RXF14:RXF15 SHB14:SHB15 SQX14:SQX15 TAT14:TAT15 TKP14:TKP15 TUL14:TUL15 UEH14:UEH15 UOD14:UOD15 UXZ14:UXZ15 VHV14:VHV15 VRR14:VRR15 WBN14:WBN15 WLJ14:WLJ15 WVF14:WVF15 HY14:HY15 RU14:RU15 ABQ14:ABQ15 ALM14:ALM15 AVI14:AVI15 BFE14:BFE15 BPA14:BPA15 BYW14:BYW15 CIS14:CIS15 CSO14:CSO15 DCK14:DCK15 DMG14:DMG15 DWC14:DWC15 EFY14:EFY15 EPU14:EPU15 EZQ14:EZQ15 FJM14:FJM15 FTI14:FTI15 GDE14:GDE15 GNA14:GNA15 GWW14:GWW15 HGS14:HGS15 HQO14:HQO15 IAK14:IAK15 IKG14:IKG15 IUC14:IUC15 JDY14:JDY15 JNU14:JNU15 JXQ14:JXQ15 KHM14:KHM15 KRI14:KRI15 LBE14:LBE15 LLA14:LLA15 LUW14:LUW15 MES14:MES15 MOO14:MOO15 MYK14:MYK15 NIG14:NIG15 NSC14:NSC15 OBY14:OBY15 OLU14:OLU15 OVQ14:OVQ15 PFM14:PFM15 PPI14:PPI15 PZE14:PZE15 QJA14:QJA15 QSW14:QSW15 RCS14:RCS15 RMO14:RMO15 RWK14:RWK15 SGG14:SGG15 SQC14:SQC15 SZY14:SZY15 TJU14:TJU15 TTQ14:TTQ15 UDM14:UDM15 UNI14:UNI15 UXE14:UXE15 VHA14:VHA15 VQW14:VQW15 WAS14:WAS15 WKO14:WKO15 WUK14:WUK15 IG14:IG15 SC14:SC15 ABY14:ABY15 ALU14:ALU15 AVQ14:AVQ15 BFM14:BFM15 BPI14:BPI15 BZE14:BZE15 CJA14:CJA15 CSW14:CSW15 DCS14:DCS15 DMO14:DMO15 DWK14:DWK15 EGG14:EGG15 EQC14:EQC15 EZY14:EZY15 FJU14:FJU15 FTQ14:FTQ15 GDM14:GDM15 GNI14:GNI15 GXE14:GXE15 HHA14:HHA15 HQW14:HQW15 IAS14:IAS15 IKO14:IKO15 IUK14:IUK15 JEG14:JEG15 JOC14:JOC15 JXY14:JXY15 KHU14:KHU15 KRQ14:KRQ15 LBM14:LBM15 LLI14:LLI15 LVE14:LVE15 MFA14:MFA15 MOW14:MOW15 MYS14:MYS15 NIO14:NIO15 NSK14:NSK15 OCG14:OCG15 OMC14:OMC15 OVY14:OVY15 PFU14:PFU15 PPQ14:PPQ15 PZM14:PZM15 QJI14:QJI15 QTE14:QTE15 RDA14:RDA15 RMW14:RMW15 RWS14:RWS15 SGO14:SGO15 SQK14:SQK15 TAG14:TAG15 TKC14:TKC15 TTY14:TTY15 UDU14:UDU15 UNQ14:UNQ15 UXM14:UXM15 VHI14:VHI15 VRE14:VRE15 WBA14:WBA15 WKW14:WKW15 WUS14:WUS15 IN14:IN15 SJ14:SJ15 WAJ6 VQO7:VQO8 VGS7:VGS8 UWW7:UWW8 UNA7:UNA8 UDE7:UDE8 TTI7:TTI8 TJM7:TJM8 SZQ7:SZQ8 SPU7:SPU8 SFY7:SFY8 RWC7:RWC8 RMG7:RMG8 RCK7:RCK8 QSO7:QSO8 QIS7:QIS8 PYW7:PYW8 PPA7:PPA8 PFE7:PFE8 OVI7:OVI8 OLM7:OLM8 OBQ7:OBQ8 NRU7:NRU8 NHY7:NHY8 MYC7:MYC8 MOG7:MOG8 MEK7:MEK8 LUO7:LUO8 LKS7:LKS8 LAW7:LAW8 KRA7:KRA8 KHE7:KHE8 JXI7:JXI8 JNM7:JNM8 JDQ7:JDQ8 ITU7:ITU8 IJY7:IJY8 IAC7:IAC8 HQG7:HQG8 HGK7:HGK8 GWO7:GWO8 GMS7:GMS8 GCW7:GCW8 FTA7:FTA8 FJE7:FJE8 EZI7:EZI8 EPM7:EPM8 EFQ7:EFQ8 DVU7:DVU8 DLY7:DLY8 DCC7:DCC8 CSG7:CSG8 CIK7:CIK8 BYO7:BYO8 BOS7:BOS8 BEW7:BEW8 AVA7:AVA8 ALE7:ALE8 ABI7:ABI8 RM7:RM8 HQ7:HQ8 WTU7:WTU8 WJY7:WJY8 WAC7:WAC8 VQG7:VQG8 VGK7:VGK8 UWO7:UWO8 UMS7:UMS8 UCW7:UCW8 TTA7:TTA8 TJE7:TJE8 SZI7:SZI8 SPM7:SPM8 SFQ7:SFQ8 RVU7:RVU8 RLY7:RLY8 RCC7:RCC8 QSG7:QSG8 QIK7:QIK8 PYO7:PYO8 POS7:POS8 PEW7:PEW8 OVA7:OVA8 OLE7:OLE8 OBI7:OBI8 NRM7:NRM8 NHQ7:NHQ8 MXU7:MXU8 MNY7:MNY8 MEC7:MEC8 LUG7:LUG8 LKK7:LKK8 LAO7:LAO8 KQS7:KQS8 KGW7:KGW8 JXA7:JXA8 JNE7:JNE8 JDI7:JDI8 ITM7:ITM8 IJQ7:IJQ8 HZU7:HZU8 HPY7:HPY8 HGC7:HGC8 GWG7:GWG8 GMK7:GMK8 GCO7:GCO8 FSS7:FSS8 FIW7:FIW8 EZA7:EZA8 EPE7:EPE8 EFI7:EFI8 DVM7:DVM8 DLQ7:DLQ8 DBU7:DBU8 CRY7:CRY8 CIC7:CIC8 BYG7:BYG8 BOK7:BOK8 BEO7:BEO8 AUS7:AUS8 AKW7:AKW8 ABA7:ABA8 RE7:RE8 HI7:HI8 WUP7:WUP8 WKT7:WKT8 WAX7:WAX8 VRB7:VRB8 VHF7:VHF8 UXJ7:UXJ8 UNN7:UNN8 UDR7:UDR8 TTV7:TTV8 TJZ7:TJZ8 TAD7:TAD8 SQH7:SQH8 SGL7:SGL8 RWP7:RWP8 RMT7:RMT8 RCX7:RCX8 QTB7:QTB8 QJF7:QJF8 PZJ7:PZJ8 PPN7:PPN8 PFR7:PFR8 OVV7:OVV8 OLZ7:OLZ8 OCD7:OCD8 NSH7:NSH8 NIL7:NIL8 MYP7:MYP8 MOT7:MOT8 MEX7:MEX8 LVB7:LVB8 LLF7:LLF8 LBJ7:LBJ8 KRN7:KRN8 KHR7:KHR8 JXV7:JXV8 JNZ7:JNZ8 JED7:JED8 IUH7:IUH8 IKL7:IKL8 IAP7:IAP8 HQT7:HQT8 HGX7:HGX8 GXB7:GXB8 GNF7:GNF8 GDJ7:GDJ8 FTN7:FTN8 FJR7:FJR8 EZV7:EZV8 EPZ7:EPZ8 EGD7:EGD8 DWH7:DWH8 DML7:DML8 DCP7:DCP8 CST7:CST8 CIX7:CIX8 BZB7:BZB8 BPF7:BPF8 BFJ7:BFJ8 AVN7:AVN8 ALR7:ALR8 ABV7:ABV8 RZ7:RZ8 ID7:ID8 WUM7:WUM8 WKQ7:WKQ8 WAU7:WAU8 VQY7:VQY8 VHC7:VHC8 UXG7:UXG8 UNK7:UNK8 UDO7:UDO8 TTS7:TTS8 TJW7:TJW8 TAA7:TAA8 SQE7:SQE8 SGI7:SGI8 RWM7:RWM8 RMQ7:RMQ8 RCU7:RCU8 QSY7:QSY8 QJC7:QJC8 PZG7:PZG8 PPK7:PPK8 PFO7:PFO8 OVS7:OVS8 OLW7:OLW8 OCA7:OCA8 NSE7:NSE8 NII7:NII8 MYM7:MYM8 MOQ7:MOQ8 MEU7:MEU8 LUY7:LUY8 LLC7:LLC8 LBG7:LBG8 KRK7:KRK8 KHO7:KHO8 JXS7:JXS8 JNW7:JNW8 JEA7:JEA8 IUE7:IUE8 IKI7:IKI8 IAM7:IAM8 HQQ7:HQQ8 HGU7:HGU8 GWY7:GWY8 GNC7:GNC8 GDG7:GDG8 FTK7:FTK8 FJO7:FJO8 EZS7:EZS8 EPW7:EPW8 EGA7:EGA8 DWE7:DWE8 DMI7:DMI8 DCM7:DCM8 CSQ7:CSQ8 CIU7:CIU8 BYY7:BYY8 BPC7:BPC8 BFG7:BFG8 AVK7:AVK8 ALO7:ALO8 ABS7:ABS8 RW7:RW8 IA7:IA8 WUJ7:WUJ8 WKN7:WKN8 WAR7:WAR8 VQV7:VQV8 VGZ7:VGZ8 UXD7:UXD8 UNH7:UNH8 UDL7:UDL8 TTP7:TTP8 TJT7:TJT8 SZX7:SZX8 SQB7:SQB8 SGF7:SGF8 RWJ7:RWJ8 RMN7:RMN8 RCR7:RCR8 QSV7:QSV8 QIZ7:QIZ8 PZD7:PZD8 PPH7:PPH8 PFL7:PFL8 OVP7:OVP8 OLT7:OLT8 OBX7:OBX8 NSB7:NSB8 NIF7:NIF8 MYJ7:MYJ8 MON7:MON8 MER7:MER8 LUV7:LUV8 LKZ7:LKZ8 LBD7:LBD8 KRH7:KRH8 KHL7:KHL8 JXP7:JXP8 JNT7:JNT8 JDX7:JDX8 IUB7:IUB8 IKF7:IKF8 IAJ7:IAJ8 HQN7:HQN8 HGR7:HGR8 GWV7:GWV8 GMZ7:GMZ8 GDD7:GDD8 FTH7:FTH8 FJL7:FJL8 EZP7:EZP8 EPT7:EPT8 EFX7:EFX8 DWB7:DWB8 DMF7:DMF8 DCJ7:DCJ8 CSN7:CSN8 CIR7:CIR8 BYV7:BYV8 BOZ7:BOZ8 BFD7:BFD8 AVH7:AVH8 ALL7:ALL8 ABP7:ABP8 RT7:RT8 HX7:HX8 WUC7:WUC8 WKG7:WKG8 WAK7:WAK8 IN9 SJ9 ACF9 AMB9 AVX9 BFT9 BPP9 BZL9 CJH9 CTD9 DCZ9 DMV9 DWR9 EGN9 EQJ9 FAF9 FKB9 FTX9 GDT9 GNP9 GXL9 HHH9 HRD9 IAZ9 IKV9 IUR9 JEN9 JOJ9 JYF9 KIB9 KRX9 LBT9 LLP9 LVL9 MFH9 MPD9 MYZ9 NIV9 NSR9 OCN9 OMJ9 OWF9 PGB9 PPX9 PZT9 QJP9 QTL9 RDH9 RND9 RWZ9 SGV9 SQR9 TAN9 TKJ9 TUF9 UEB9 UNX9 UXT9 VHP9 VRL9 WBH9 WLD9 WUZ9 IQ9 SM9 ACI9 AME9 AWA9 BFW9 BPS9 BZO9 CJK9 CTG9 DDC9 DMY9 DWU9 EGQ9 EQM9 FAI9 FKE9 FUA9 GDW9 GNS9 GXO9 HHK9 HRG9 IBC9 IKY9 IUU9 JEQ9 JOM9 JYI9 KIE9 KSA9 LBW9 LLS9 LVO9 MFK9 MPG9 MZC9 NIY9 NSU9 OCQ9 OMM9 OWI9 PGE9 PQA9 PZW9 QJS9 QTO9 RDK9 RNG9 RXC9 SGY9 SQU9 TAQ9 TKM9 TUI9 UEE9 UOA9 UXW9 VHS9 VRO9 WBK9 WLG9 WVC9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HY9 RU9 ABQ9 ALM9 AVI9 BFE9 BPA9 BYW9 CIS9 CSO9 DCK9 DMG9 DWC9 EFY9 EPU9 EZQ9 FJM9 FTI9 GDE9 GNA9 GWW9 HGS9 HQO9 IAK9 IKG9 IUC9 JDY9 JNU9 JXQ9 KHM9 KRI9 LBE9 LLA9 LUW9 MES9 MOO9 MYK9 NIG9 NSC9 OBY9 OLU9 OVQ9 PFM9 PPI9 PZE9 QJA9 QSW9 RCS9 RMO9 RWK9 SGG9 SQC9 SZY9 TJU9 TTQ9 UDM9 UNI9 UXE9 VHA9 VQW9 WAS9 WKO9 WUK9 IG9 SC9 ABY9 ALU9 AVQ9 BFM9 BPI9 BZE9 CJA9 CSW9 DCS9 DMO9 DWK9 EGG9 EQC9 EZY9 FJU9 FTQ9 GDM9 GNI9 GXE9 HHA9 HQW9 IAS9 IKO9 IUK9 JEG9 JOC9 JXY9 KHU9 KRQ9 LBM9 LLI9 LVE9 MFA9 MOW9 MYS9 NIO9 NSK9 OCG9 OMC9 OVY9 PFU9 PPQ9 PZM9 QJI9 QTE9 RDA9 RMW9 RWS9 SGO9 SQK9 TAG9 TKC9 TTY9 UDU9 UNQ9 UXM9 VHI9 VRE9 WBA9 WKW9 WUS9 VQO12 VGS12 UWW12 UNA12 UDE12 TTI12 TJM12 SZQ12 SPU12 SFY12 RWC12 RMG12 RCK12 QSO12 QIS12 PYW12 PPA12 PFE12 OVI12 OLM12 OBQ12 NRU12 NHY12 MYC12 MOG12 MEK12 LUO12 LKS12 LAW12 KRA12 KHE12 JXI12 JNM12 JDQ12 ITU12 IJY12 IAC12 HQG12 HGK12 GWO12 GMS12 GCW12 FTA12 FJE12 EZI12 EPM12 EFQ12 DVU12 DLY12 DCC12 CSG12 CIK12 BYO12 BOS12 BEW12 AVA12 ALE12 ABI12 RM12 HQ12 WTU12 WJY12 WAC12 VQG12 VGK12 UWO12 UMS12 UCW12 TTA12 TJE12 SZI12 SPM12 SFQ12 RVU12 RLY12 RCC12 QSG12 QIK12 PYO12 POS12 PEW12 OVA12 OLE12 OBI12 NRM12 NHQ12 MXU12 MNY12 MEC12 LUG12 LKK12 LAO12 KQS12 KGW12 JXA12 JNE12 JDI12 ITM12 IJQ12 HZU12 HPY12 HGC12 GWG12 GMK12 GCO12 FSS12 FIW12 EZA12 EPE12 EFI12 DVM12 DLQ12 DBU12 CRY12 CIC12 BYG12 BOK12 BEO12 AUS12 AKW12 ABA12 RE12 HI12 WUP12 WKT12 WAX12 VRB12 VHF12 UXJ12 UNN12 UDR12 TTV12 TJZ12 TAD12 SQH12 SGL12 RWP12 RMT12 RCX12 QTB12 QJF12 PZJ12 PPN12 PFR12 OVV12 OLZ12 OCD12 NSH12 NIL12 MYP12 MOT12 MEX12 LVB12 LLF12 LBJ12 KRN12 KHR12 JXV12 JNZ12 JED12 IUH12 IKL12 IAP12 HQT12 HGX12 GXB12 GNF12 GDJ12 FTN12 FJR12 EZV12 EPZ12 EGD12 DWH12 DML12 DCP12 CST12 CIX12 BZB12 BPF12 BFJ12 AVN12 ALR12 ABV12 RZ12 ID12 WUM12 WKQ12 WAU12 VQY12 VHC12 UXG12 UNK12 UDO12 TTS12 TJW12 TAA12 SQE12 SGI12 RWM12 RMQ12 RCU12 QSY12 QJC12 PZG12 PPK12 PFO12 OVS12 OLW12 OCA12 NSE12 NII12 MYM12 MOQ12 MEU12 LUY12 LLC12 LBG12 KRK12 KHO12 JXS12 JNW12 JEA12 IUE12 IKI12 IAM12 HQQ12 HGU12 GWY12 GNC12 GDG12 FTK12 FJO12 EZS12 EPW12 EGA12 DWE12 DMI12 DCM12 CSQ12 CIU12 BYY12 BPC12 BFG12 AVK12 ALO12 ABS12 RW12 IA12 WUJ12 WKN12 WAR12 VQV12 VGZ12 UXD12 UNH12 UDL12 TTP12 TJT12 SZX12 SQB12 SGF12 RWJ12 RMN12 RCR12 QSV12 QIZ12 PZD12 PPH12 PFL12 OVP12 OLT12 OBX12 NSB12 NIF12 MYJ12 MON12 MER12 LUV12 LKZ12 LBD12 KRH12 KHL12 JXP12 JNT12 JDX12 IUB12 IKF12 IAJ12 HQN12 HGR12 GWV12 GMZ12 GDD12 FTH12 FJL12 EZP12 EPT12 EFX12 DWB12 DMF12 DCJ12 CSN12 CIR12 BYV12 BOZ12 BFD12 AVH12 ALL12 ABP12 RT12 HX12 WUC12 WKG12 WAK12">
      <formula1>"да,нет"</formula1>
    </dataValidation>
    <dataValidation type="list" allowBlank="1" showInputMessage="1" showErrorMessage="1" sqref="WTM982974:WTM982992 HA65470:HA65488 QW65470:QW65488 AAS65470:AAS65488 AKO65470:AKO65488 AUK65470:AUK65488 BEG65470:BEG65488 BOC65470:BOC65488 BXY65470:BXY65488 CHU65470:CHU65488 CRQ65470:CRQ65488 DBM65470:DBM65488 DLI65470:DLI65488 DVE65470:DVE65488 EFA65470:EFA65488 EOW65470:EOW65488 EYS65470:EYS65488 FIO65470:FIO65488 FSK65470:FSK65488 GCG65470:GCG65488 GMC65470:GMC65488 GVY65470:GVY65488 HFU65470:HFU65488 HPQ65470:HPQ65488 HZM65470:HZM65488 IJI65470:IJI65488 ITE65470:ITE65488 JDA65470:JDA65488 JMW65470:JMW65488 JWS65470:JWS65488 KGO65470:KGO65488 KQK65470:KQK65488 LAG65470:LAG65488 LKC65470:LKC65488 LTY65470:LTY65488 MDU65470:MDU65488 MNQ65470:MNQ65488 MXM65470:MXM65488 NHI65470:NHI65488 NRE65470:NRE65488 OBA65470:OBA65488 OKW65470:OKW65488 OUS65470:OUS65488 PEO65470:PEO65488 POK65470:POK65488 PYG65470:PYG65488 QIC65470:QIC65488 QRY65470:QRY65488 RBU65470:RBU65488 RLQ65470:RLQ65488 RVM65470:RVM65488 SFI65470:SFI65488 SPE65470:SPE65488 SZA65470:SZA65488 TIW65470:TIW65488 TSS65470:TSS65488 UCO65470:UCO65488 UMK65470:UMK65488 UWG65470:UWG65488 VGC65470:VGC65488 VPY65470:VPY65488 VZU65470:VZU65488 WJQ65470:WJQ65488 WTM65470:WTM65488 HA131006:HA131024 QW131006:QW131024 AAS131006:AAS131024 AKO131006:AKO131024 AUK131006:AUK131024 BEG131006:BEG131024 BOC131006:BOC131024 BXY131006:BXY131024 CHU131006:CHU131024 CRQ131006:CRQ131024 DBM131006:DBM131024 DLI131006:DLI131024 DVE131006:DVE131024 EFA131006:EFA131024 EOW131006:EOW131024 EYS131006:EYS131024 FIO131006:FIO131024 FSK131006:FSK131024 GCG131006:GCG131024 GMC131006:GMC131024 GVY131006:GVY131024 HFU131006:HFU131024 HPQ131006:HPQ131024 HZM131006:HZM131024 IJI131006:IJI131024 ITE131006:ITE131024 JDA131006:JDA131024 JMW131006:JMW131024 JWS131006:JWS131024 KGO131006:KGO131024 KQK131006:KQK131024 LAG131006:LAG131024 LKC131006:LKC131024 LTY131006:LTY131024 MDU131006:MDU131024 MNQ131006:MNQ131024 MXM131006:MXM131024 NHI131006:NHI131024 NRE131006:NRE131024 OBA131006:OBA131024 OKW131006:OKW131024 OUS131006:OUS131024 PEO131006:PEO131024 POK131006:POK131024 PYG131006:PYG131024 QIC131006:QIC131024 QRY131006:QRY131024 RBU131006:RBU131024 RLQ131006:RLQ131024 RVM131006:RVM131024 SFI131006:SFI131024 SPE131006:SPE131024 SZA131006:SZA131024 TIW131006:TIW131024 TSS131006:TSS131024 UCO131006:UCO131024 UMK131006:UMK131024 UWG131006:UWG131024 VGC131006:VGC131024 VPY131006:VPY131024 VZU131006:VZU131024 WJQ131006:WJQ131024 WTM131006:WTM131024 HA196542:HA196560 QW196542:QW196560 AAS196542:AAS196560 AKO196542:AKO196560 AUK196542:AUK196560 BEG196542:BEG196560 BOC196542:BOC196560 BXY196542:BXY196560 CHU196542:CHU196560 CRQ196542:CRQ196560 DBM196542:DBM196560 DLI196542:DLI196560 DVE196542:DVE196560 EFA196542:EFA196560 EOW196542:EOW196560 EYS196542:EYS196560 FIO196542:FIO196560 FSK196542:FSK196560 GCG196542:GCG196560 GMC196542:GMC196560 GVY196542:GVY196560 HFU196542:HFU196560 HPQ196542:HPQ196560 HZM196542:HZM196560 IJI196542:IJI196560 ITE196542:ITE196560 JDA196542:JDA196560 JMW196542:JMW196560 JWS196542:JWS196560 KGO196542:KGO196560 KQK196542:KQK196560 LAG196542:LAG196560 LKC196542:LKC196560 LTY196542:LTY196560 MDU196542:MDU196560 MNQ196542:MNQ196560 MXM196542:MXM196560 NHI196542:NHI196560 NRE196542:NRE196560 OBA196542:OBA196560 OKW196542:OKW196560 OUS196542:OUS196560 PEO196542:PEO196560 POK196542:POK196560 PYG196542:PYG196560 QIC196542:QIC196560 QRY196542:QRY196560 RBU196542:RBU196560 RLQ196542:RLQ196560 RVM196542:RVM196560 SFI196542:SFI196560 SPE196542:SPE196560 SZA196542:SZA196560 TIW196542:TIW196560 TSS196542:TSS196560 UCO196542:UCO196560 UMK196542:UMK196560 UWG196542:UWG196560 VGC196542:VGC196560 VPY196542:VPY196560 VZU196542:VZU196560 WJQ196542:WJQ196560 WTM196542:WTM196560 HA262078:HA262096 QW262078:QW262096 AAS262078:AAS262096 AKO262078:AKO262096 AUK262078:AUK262096 BEG262078:BEG262096 BOC262078:BOC262096 BXY262078:BXY262096 CHU262078:CHU262096 CRQ262078:CRQ262096 DBM262078:DBM262096 DLI262078:DLI262096 DVE262078:DVE262096 EFA262078:EFA262096 EOW262078:EOW262096 EYS262078:EYS262096 FIO262078:FIO262096 FSK262078:FSK262096 GCG262078:GCG262096 GMC262078:GMC262096 GVY262078:GVY262096 HFU262078:HFU262096 HPQ262078:HPQ262096 HZM262078:HZM262096 IJI262078:IJI262096 ITE262078:ITE262096 JDA262078:JDA262096 JMW262078:JMW262096 JWS262078:JWS262096 KGO262078:KGO262096 KQK262078:KQK262096 LAG262078:LAG262096 LKC262078:LKC262096 LTY262078:LTY262096 MDU262078:MDU262096 MNQ262078:MNQ262096 MXM262078:MXM262096 NHI262078:NHI262096 NRE262078:NRE262096 OBA262078:OBA262096 OKW262078:OKW262096 OUS262078:OUS262096 PEO262078:PEO262096 POK262078:POK262096 PYG262078:PYG262096 QIC262078:QIC262096 QRY262078:QRY262096 RBU262078:RBU262096 RLQ262078:RLQ262096 RVM262078:RVM262096 SFI262078:SFI262096 SPE262078:SPE262096 SZA262078:SZA262096 TIW262078:TIW262096 TSS262078:TSS262096 UCO262078:UCO262096 UMK262078:UMK262096 UWG262078:UWG262096 VGC262078:VGC262096 VPY262078:VPY262096 VZU262078:VZU262096 WJQ262078:WJQ262096 WTM262078:WTM262096 HA327614:HA327632 QW327614:QW327632 AAS327614:AAS327632 AKO327614:AKO327632 AUK327614:AUK327632 BEG327614:BEG327632 BOC327614:BOC327632 BXY327614:BXY327632 CHU327614:CHU327632 CRQ327614:CRQ327632 DBM327614:DBM327632 DLI327614:DLI327632 DVE327614:DVE327632 EFA327614:EFA327632 EOW327614:EOW327632 EYS327614:EYS327632 FIO327614:FIO327632 FSK327614:FSK327632 GCG327614:GCG327632 GMC327614:GMC327632 GVY327614:GVY327632 HFU327614:HFU327632 HPQ327614:HPQ327632 HZM327614:HZM327632 IJI327614:IJI327632 ITE327614:ITE327632 JDA327614:JDA327632 JMW327614:JMW327632 JWS327614:JWS327632 KGO327614:KGO327632 KQK327614:KQK327632 LAG327614:LAG327632 LKC327614:LKC327632 LTY327614:LTY327632 MDU327614:MDU327632 MNQ327614:MNQ327632 MXM327614:MXM327632 NHI327614:NHI327632 NRE327614:NRE327632 OBA327614:OBA327632 OKW327614:OKW327632 OUS327614:OUS327632 PEO327614:PEO327632 POK327614:POK327632 PYG327614:PYG327632 QIC327614:QIC327632 QRY327614:QRY327632 RBU327614:RBU327632 RLQ327614:RLQ327632 RVM327614:RVM327632 SFI327614:SFI327632 SPE327614:SPE327632 SZA327614:SZA327632 TIW327614:TIW327632 TSS327614:TSS327632 UCO327614:UCO327632 UMK327614:UMK327632 UWG327614:UWG327632 VGC327614:VGC327632 VPY327614:VPY327632 VZU327614:VZU327632 WJQ327614:WJQ327632 WTM327614:WTM327632 HA393150:HA393168 QW393150:QW393168 AAS393150:AAS393168 AKO393150:AKO393168 AUK393150:AUK393168 BEG393150:BEG393168 BOC393150:BOC393168 BXY393150:BXY393168 CHU393150:CHU393168 CRQ393150:CRQ393168 DBM393150:DBM393168 DLI393150:DLI393168 DVE393150:DVE393168 EFA393150:EFA393168 EOW393150:EOW393168 EYS393150:EYS393168 FIO393150:FIO393168 FSK393150:FSK393168 GCG393150:GCG393168 GMC393150:GMC393168 GVY393150:GVY393168 HFU393150:HFU393168 HPQ393150:HPQ393168 HZM393150:HZM393168 IJI393150:IJI393168 ITE393150:ITE393168 JDA393150:JDA393168 JMW393150:JMW393168 JWS393150:JWS393168 KGO393150:KGO393168 KQK393150:KQK393168 LAG393150:LAG393168 LKC393150:LKC393168 LTY393150:LTY393168 MDU393150:MDU393168 MNQ393150:MNQ393168 MXM393150:MXM393168 NHI393150:NHI393168 NRE393150:NRE393168 OBA393150:OBA393168 OKW393150:OKW393168 OUS393150:OUS393168 PEO393150:PEO393168 POK393150:POK393168 PYG393150:PYG393168 QIC393150:QIC393168 QRY393150:QRY393168 RBU393150:RBU393168 RLQ393150:RLQ393168 RVM393150:RVM393168 SFI393150:SFI393168 SPE393150:SPE393168 SZA393150:SZA393168 TIW393150:TIW393168 TSS393150:TSS393168 UCO393150:UCO393168 UMK393150:UMK393168 UWG393150:UWG393168 VGC393150:VGC393168 VPY393150:VPY393168 VZU393150:VZU393168 WJQ393150:WJQ393168 WTM393150:WTM393168 HA458686:HA458704 QW458686:QW458704 AAS458686:AAS458704 AKO458686:AKO458704 AUK458686:AUK458704 BEG458686:BEG458704 BOC458686:BOC458704 BXY458686:BXY458704 CHU458686:CHU458704 CRQ458686:CRQ458704 DBM458686:DBM458704 DLI458686:DLI458704 DVE458686:DVE458704 EFA458686:EFA458704 EOW458686:EOW458704 EYS458686:EYS458704 FIO458686:FIO458704 FSK458686:FSK458704 GCG458686:GCG458704 GMC458686:GMC458704 GVY458686:GVY458704 HFU458686:HFU458704 HPQ458686:HPQ458704 HZM458686:HZM458704 IJI458686:IJI458704 ITE458686:ITE458704 JDA458686:JDA458704 JMW458686:JMW458704 JWS458686:JWS458704 KGO458686:KGO458704 KQK458686:KQK458704 LAG458686:LAG458704 LKC458686:LKC458704 LTY458686:LTY458704 MDU458686:MDU458704 MNQ458686:MNQ458704 MXM458686:MXM458704 NHI458686:NHI458704 NRE458686:NRE458704 OBA458686:OBA458704 OKW458686:OKW458704 OUS458686:OUS458704 PEO458686:PEO458704 POK458686:POK458704 PYG458686:PYG458704 QIC458686:QIC458704 QRY458686:QRY458704 RBU458686:RBU458704 RLQ458686:RLQ458704 RVM458686:RVM458704 SFI458686:SFI458704 SPE458686:SPE458704 SZA458686:SZA458704 TIW458686:TIW458704 TSS458686:TSS458704 UCO458686:UCO458704 UMK458686:UMK458704 UWG458686:UWG458704 VGC458686:VGC458704 VPY458686:VPY458704 VZU458686:VZU458704 WJQ458686:WJQ458704 WTM458686:WTM458704 HA524222:HA524240 QW524222:QW524240 AAS524222:AAS524240 AKO524222:AKO524240 AUK524222:AUK524240 BEG524222:BEG524240 BOC524222:BOC524240 BXY524222:BXY524240 CHU524222:CHU524240 CRQ524222:CRQ524240 DBM524222:DBM524240 DLI524222:DLI524240 DVE524222:DVE524240 EFA524222:EFA524240 EOW524222:EOW524240 EYS524222:EYS524240 FIO524222:FIO524240 FSK524222:FSK524240 GCG524222:GCG524240 GMC524222:GMC524240 GVY524222:GVY524240 HFU524222:HFU524240 HPQ524222:HPQ524240 HZM524222:HZM524240 IJI524222:IJI524240 ITE524222:ITE524240 JDA524222:JDA524240 JMW524222:JMW524240 JWS524222:JWS524240 KGO524222:KGO524240 KQK524222:KQK524240 LAG524222:LAG524240 LKC524222:LKC524240 LTY524222:LTY524240 MDU524222:MDU524240 MNQ524222:MNQ524240 MXM524222:MXM524240 NHI524222:NHI524240 NRE524222:NRE524240 OBA524222:OBA524240 OKW524222:OKW524240 OUS524222:OUS524240 PEO524222:PEO524240 POK524222:POK524240 PYG524222:PYG524240 QIC524222:QIC524240 QRY524222:QRY524240 RBU524222:RBU524240 RLQ524222:RLQ524240 RVM524222:RVM524240 SFI524222:SFI524240 SPE524222:SPE524240 SZA524222:SZA524240 TIW524222:TIW524240 TSS524222:TSS524240 UCO524222:UCO524240 UMK524222:UMK524240 UWG524222:UWG524240 VGC524222:VGC524240 VPY524222:VPY524240 VZU524222:VZU524240 WJQ524222:WJQ524240 WTM524222:WTM524240 HA589758:HA589776 QW589758:QW589776 AAS589758:AAS589776 AKO589758:AKO589776 AUK589758:AUK589776 BEG589758:BEG589776 BOC589758:BOC589776 BXY589758:BXY589776 CHU589758:CHU589776 CRQ589758:CRQ589776 DBM589758:DBM589776 DLI589758:DLI589776 DVE589758:DVE589776 EFA589758:EFA589776 EOW589758:EOW589776 EYS589758:EYS589776 FIO589758:FIO589776 FSK589758:FSK589776 GCG589758:GCG589776 GMC589758:GMC589776 GVY589758:GVY589776 HFU589758:HFU589776 HPQ589758:HPQ589776 HZM589758:HZM589776 IJI589758:IJI589776 ITE589758:ITE589776 JDA589758:JDA589776 JMW589758:JMW589776 JWS589758:JWS589776 KGO589758:KGO589776 KQK589758:KQK589776 LAG589758:LAG589776 LKC589758:LKC589776 LTY589758:LTY589776 MDU589758:MDU589776 MNQ589758:MNQ589776 MXM589758:MXM589776 NHI589758:NHI589776 NRE589758:NRE589776 OBA589758:OBA589776 OKW589758:OKW589776 OUS589758:OUS589776 PEO589758:PEO589776 POK589758:POK589776 PYG589758:PYG589776 QIC589758:QIC589776 QRY589758:QRY589776 RBU589758:RBU589776 RLQ589758:RLQ589776 RVM589758:RVM589776 SFI589758:SFI589776 SPE589758:SPE589776 SZA589758:SZA589776 TIW589758:TIW589776 TSS589758:TSS589776 UCO589758:UCO589776 UMK589758:UMK589776 UWG589758:UWG589776 VGC589758:VGC589776 VPY589758:VPY589776 VZU589758:VZU589776 WJQ589758:WJQ589776 WTM589758:WTM589776 HA655294:HA655312 QW655294:QW655312 AAS655294:AAS655312 AKO655294:AKO655312 AUK655294:AUK655312 BEG655294:BEG655312 BOC655294:BOC655312 BXY655294:BXY655312 CHU655294:CHU655312 CRQ655294:CRQ655312 DBM655294:DBM655312 DLI655294:DLI655312 DVE655294:DVE655312 EFA655294:EFA655312 EOW655294:EOW655312 EYS655294:EYS655312 FIO655294:FIO655312 FSK655294:FSK655312 GCG655294:GCG655312 GMC655294:GMC655312 GVY655294:GVY655312 HFU655294:HFU655312 HPQ655294:HPQ655312 HZM655294:HZM655312 IJI655294:IJI655312 ITE655294:ITE655312 JDA655294:JDA655312 JMW655294:JMW655312 JWS655294:JWS655312 KGO655294:KGO655312 KQK655294:KQK655312 LAG655294:LAG655312 LKC655294:LKC655312 LTY655294:LTY655312 MDU655294:MDU655312 MNQ655294:MNQ655312 MXM655294:MXM655312 NHI655294:NHI655312 NRE655294:NRE655312 OBA655294:OBA655312 OKW655294:OKW655312 OUS655294:OUS655312 PEO655294:PEO655312 POK655294:POK655312 PYG655294:PYG655312 QIC655294:QIC655312 QRY655294:QRY655312 RBU655294:RBU655312 RLQ655294:RLQ655312 RVM655294:RVM655312 SFI655294:SFI655312 SPE655294:SPE655312 SZA655294:SZA655312 TIW655294:TIW655312 TSS655294:TSS655312 UCO655294:UCO655312 UMK655294:UMK655312 UWG655294:UWG655312 VGC655294:VGC655312 VPY655294:VPY655312 VZU655294:VZU655312 WJQ655294:WJQ655312 WTM655294:WTM655312 HA720830:HA720848 QW720830:QW720848 AAS720830:AAS720848 AKO720830:AKO720848 AUK720830:AUK720848 BEG720830:BEG720848 BOC720830:BOC720848 BXY720830:BXY720848 CHU720830:CHU720848 CRQ720830:CRQ720848 DBM720830:DBM720848 DLI720830:DLI720848 DVE720830:DVE720848 EFA720830:EFA720848 EOW720830:EOW720848 EYS720830:EYS720848 FIO720830:FIO720848 FSK720830:FSK720848 GCG720830:GCG720848 GMC720830:GMC720848 GVY720830:GVY720848 HFU720830:HFU720848 HPQ720830:HPQ720848 HZM720830:HZM720848 IJI720830:IJI720848 ITE720830:ITE720848 JDA720830:JDA720848 JMW720830:JMW720848 JWS720830:JWS720848 KGO720830:KGO720848 KQK720830:KQK720848 LAG720830:LAG720848 LKC720830:LKC720848 LTY720830:LTY720848 MDU720830:MDU720848 MNQ720830:MNQ720848 MXM720830:MXM720848 NHI720830:NHI720848 NRE720830:NRE720848 OBA720830:OBA720848 OKW720830:OKW720848 OUS720830:OUS720848 PEO720830:PEO720848 POK720830:POK720848 PYG720830:PYG720848 QIC720830:QIC720848 QRY720830:QRY720848 RBU720830:RBU720848 RLQ720830:RLQ720848 RVM720830:RVM720848 SFI720830:SFI720848 SPE720830:SPE720848 SZA720830:SZA720848 TIW720830:TIW720848 TSS720830:TSS720848 UCO720830:UCO720848 UMK720830:UMK720848 UWG720830:UWG720848 VGC720830:VGC720848 VPY720830:VPY720848 VZU720830:VZU720848 WJQ720830:WJQ720848 WTM720830:WTM720848 HA786366:HA786384 QW786366:QW786384 AAS786366:AAS786384 AKO786366:AKO786384 AUK786366:AUK786384 BEG786366:BEG786384 BOC786366:BOC786384 BXY786366:BXY786384 CHU786366:CHU786384 CRQ786366:CRQ786384 DBM786366:DBM786384 DLI786366:DLI786384 DVE786366:DVE786384 EFA786366:EFA786384 EOW786366:EOW786384 EYS786366:EYS786384 FIO786366:FIO786384 FSK786366:FSK786384 GCG786366:GCG786384 GMC786366:GMC786384 GVY786366:GVY786384 HFU786366:HFU786384 HPQ786366:HPQ786384 HZM786366:HZM786384 IJI786366:IJI786384 ITE786366:ITE786384 JDA786366:JDA786384 JMW786366:JMW786384 JWS786366:JWS786384 KGO786366:KGO786384 KQK786366:KQK786384 LAG786366:LAG786384 LKC786366:LKC786384 LTY786366:LTY786384 MDU786366:MDU786384 MNQ786366:MNQ786384 MXM786366:MXM786384 NHI786366:NHI786384 NRE786366:NRE786384 OBA786366:OBA786384 OKW786366:OKW786384 OUS786366:OUS786384 PEO786366:PEO786384 POK786366:POK786384 PYG786366:PYG786384 QIC786366:QIC786384 QRY786366:QRY786384 RBU786366:RBU786384 RLQ786366:RLQ786384 RVM786366:RVM786384 SFI786366:SFI786384 SPE786366:SPE786384 SZA786366:SZA786384 TIW786366:TIW786384 TSS786366:TSS786384 UCO786366:UCO786384 UMK786366:UMK786384 UWG786366:UWG786384 VGC786366:VGC786384 VPY786366:VPY786384 VZU786366:VZU786384 WJQ786366:WJQ786384 WTM786366:WTM786384 HA851902:HA851920 QW851902:QW851920 AAS851902:AAS851920 AKO851902:AKO851920 AUK851902:AUK851920 BEG851902:BEG851920 BOC851902:BOC851920 BXY851902:BXY851920 CHU851902:CHU851920 CRQ851902:CRQ851920 DBM851902:DBM851920 DLI851902:DLI851920 DVE851902:DVE851920 EFA851902:EFA851920 EOW851902:EOW851920 EYS851902:EYS851920 FIO851902:FIO851920 FSK851902:FSK851920 GCG851902:GCG851920 GMC851902:GMC851920 GVY851902:GVY851920 HFU851902:HFU851920 HPQ851902:HPQ851920 HZM851902:HZM851920 IJI851902:IJI851920 ITE851902:ITE851920 JDA851902:JDA851920 JMW851902:JMW851920 JWS851902:JWS851920 KGO851902:KGO851920 KQK851902:KQK851920 LAG851902:LAG851920 LKC851902:LKC851920 LTY851902:LTY851920 MDU851902:MDU851920 MNQ851902:MNQ851920 MXM851902:MXM851920 NHI851902:NHI851920 NRE851902:NRE851920 OBA851902:OBA851920 OKW851902:OKW851920 OUS851902:OUS851920 PEO851902:PEO851920 POK851902:POK851920 PYG851902:PYG851920 QIC851902:QIC851920 QRY851902:QRY851920 RBU851902:RBU851920 RLQ851902:RLQ851920 RVM851902:RVM851920 SFI851902:SFI851920 SPE851902:SPE851920 SZA851902:SZA851920 TIW851902:TIW851920 TSS851902:TSS851920 UCO851902:UCO851920 UMK851902:UMK851920 UWG851902:UWG851920 VGC851902:VGC851920 VPY851902:VPY851920 VZU851902:VZU851920 WJQ851902:WJQ851920 WTM851902:WTM851920 HA917438:HA917456 QW917438:QW917456 AAS917438:AAS917456 AKO917438:AKO917456 AUK917438:AUK917456 BEG917438:BEG917456 BOC917438:BOC917456 BXY917438:BXY917456 CHU917438:CHU917456 CRQ917438:CRQ917456 DBM917438:DBM917456 DLI917438:DLI917456 DVE917438:DVE917456 EFA917438:EFA917456 EOW917438:EOW917456 EYS917438:EYS917456 FIO917438:FIO917456 FSK917438:FSK917456 GCG917438:GCG917456 GMC917438:GMC917456 GVY917438:GVY917456 HFU917438:HFU917456 HPQ917438:HPQ917456 HZM917438:HZM917456 IJI917438:IJI917456 ITE917438:ITE917456 JDA917438:JDA917456 JMW917438:JMW917456 JWS917438:JWS917456 KGO917438:KGO917456 KQK917438:KQK917456 LAG917438:LAG917456 LKC917438:LKC917456 LTY917438:LTY917456 MDU917438:MDU917456 MNQ917438:MNQ917456 MXM917438:MXM917456 NHI917438:NHI917456 NRE917438:NRE917456 OBA917438:OBA917456 OKW917438:OKW917456 OUS917438:OUS917456 PEO917438:PEO917456 POK917438:POK917456 PYG917438:PYG917456 QIC917438:QIC917456 QRY917438:QRY917456 RBU917438:RBU917456 RLQ917438:RLQ917456 RVM917438:RVM917456 SFI917438:SFI917456 SPE917438:SPE917456 SZA917438:SZA917456 TIW917438:TIW917456 TSS917438:TSS917456 UCO917438:UCO917456 UMK917438:UMK917456 UWG917438:UWG917456 VGC917438:VGC917456 VPY917438:VPY917456 VZU917438:VZU917456 WJQ917438:WJQ917456 WTM917438:WTM917456 HA982974:HA982992 QW982974:QW982992 AAS982974:AAS982992 AKO982974:AKO982992 AUK982974:AUK982992 BEG982974:BEG982992 BOC982974:BOC982992 BXY982974:BXY982992 CHU982974:CHU982992 CRQ982974:CRQ982992 DBM982974:DBM982992 DLI982974:DLI982992 DVE982974:DVE982992 EFA982974:EFA982992 EOW982974:EOW982992 EYS982974:EYS982992 FIO982974:FIO982992 FSK982974:FSK982992 GCG982974:GCG982992 GMC982974:GMC982992 GVY982974:GVY982992 HFU982974:HFU982992 HPQ982974:HPQ982992 HZM982974:HZM982992 IJI982974:IJI982992 ITE982974:ITE982992 JDA982974:JDA982992 JMW982974:JMW982992 JWS982974:JWS982992 KGO982974:KGO982992 KQK982974:KQK982992 LAG982974:LAG982992 LKC982974:LKC982992 LTY982974:LTY982992 MDU982974:MDU982992 MNQ982974:MNQ982992 MXM982974:MXM982992 NHI982974:NHI982992 NRE982974:NRE982992 OBA982974:OBA982992 OKW982974:OKW982992 OUS982974:OUS982992 PEO982974:PEO982992 POK982974:POK982992 PYG982974:PYG982992 QIC982974:QIC982992 QRY982974:QRY982992 RBU982974:RBU982992 RLQ982974:RLQ982992 RVM982974:RVM982992 SFI982974:SFI982992 SPE982974:SPE982992 SZA982974:SZA982992 TIW982974:TIW982992 TSS982974:TSS982992 UCO982974:UCO982992 UMK982974:UMK982992 UWG982974:UWG982992 VGC982974:VGC982992 VPY982974:VPY982992 VZU982974:VZU982992 WJQ982974:WJQ982992 WJQ10:WJQ11 VZU10:VZU11 VPY10:VPY11 VGC10:VGC11 UWG10:UWG11 UMK10:UMK11 UCO10:UCO11 TSS10:TSS11 TIW10:TIW11 SZA10:SZA11 SPE10:SPE11 SFI10:SFI11 RVM10:RVM11 RLQ10:RLQ11 RBU10:RBU11 QRY10:QRY11 QIC10:QIC11 PYG10:PYG11 POK10:POK11 PEO10:PEO11 OUS10:OUS11 OKW10:OKW11 OBA10:OBA11 NRE10:NRE11 NHI10:NHI11 MXM10:MXM11 MNQ10:MNQ11 MDU10:MDU11 LTY10:LTY11 LKC10:LKC11 LAG10:LAG11 KQK10:KQK11 KGO10:KGO11 JWS10:JWS11 JMW10:JMW11 JDA10:JDA11 ITE10:ITE11 IJI10:IJI11 HZM10:HZM11 HPQ10:HPQ11 HFU10:HFU11 GVY10:GVY11 GMC10:GMC11 GCG10:GCG11 FSK10:FSK11 FIO10:FIO11 EYS10:EYS11 EOW10:EOW11 EFA10:EFA11 DVE10:DVE11 DLI10:DLI11 DBM10:DBM11 CRQ10:CRQ11 CHU10:CHU11 BXY10:BXY11 BOC10:BOC11 BEG10:BEG11 AUK10:AUK11 AKO10:AKO11 AAS10:AAS11 QW10:QW11 HA10:HA11 WTM10:WTM11">
      <formula1>"оборудование,специализированная техника,оборудование и специализированная техника"</formula1>
    </dataValidation>
    <dataValidation type="list" allowBlank="1" showInputMessage="1" showErrorMessage="1" sqref="WTL982974:WTL982992 GZ65470:GZ65488 QV65470:QV65488 AAR65470:AAR65488 AKN65470:AKN65488 AUJ65470:AUJ65488 BEF65470:BEF65488 BOB65470:BOB65488 BXX65470:BXX65488 CHT65470:CHT65488 CRP65470:CRP65488 DBL65470:DBL65488 DLH65470:DLH65488 DVD65470:DVD65488 EEZ65470:EEZ65488 EOV65470:EOV65488 EYR65470:EYR65488 FIN65470:FIN65488 FSJ65470:FSJ65488 GCF65470:GCF65488 GMB65470:GMB65488 GVX65470:GVX65488 HFT65470:HFT65488 HPP65470:HPP65488 HZL65470:HZL65488 IJH65470:IJH65488 ITD65470:ITD65488 JCZ65470:JCZ65488 JMV65470:JMV65488 JWR65470:JWR65488 KGN65470:KGN65488 KQJ65470:KQJ65488 LAF65470:LAF65488 LKB65470:LKB65488 LTX65470:LTX65488 MDT65470:MDT65488 MNP65470:MNP65488 MXL65470:MXL65488 NHH65470:NHH65488 NRD65470:NRD65488 OAZ65470:OAZ65488 OKV65470:OKV65488 OUR65470:OUR65488 PEN65470:PEN65488 POJ65470:POJ65488 PYF65470:PYF65488 QIB65470:QIB65488 QRX65470:QRX65488 RBT65470:RBT65488 RLP65470:RLP65488 RVL65470:RVL65488 SFH65470:SFH65488 SPD65470:SPD65488 SYZ65470:SYZ65488 TIV65470:TIV65488 TSR65470:TSR65488 UCN65470:UCN65488 UMJ65470:UMJ65488 UWF65470:UWF65488 VGB65470:VGB65488 VPX65470:VPX65488 VZT65470:VZT65488 WJP65470:WJP65488 WTL65470:WTL65488 GZ131006:GZ131024 QV131006:QV131024 AAR131006:AAR131024 AKN131006:AKN131024 AUJ131006:AUJ131024 BEF131006:BEF131024 BOB131006:BOB131024 BXX131006:BXX131024 CHT131006:CHT131024 CRP131006:CRP131024 DBL131006:DBL131024 DLH131006:DLH131024 DVD131006:DVD131024 EEZ131006:EEZ131024 EOV131006:EOV131024 EYR131006:EYR131024 FIN131006:FIN131024 FSJ131006:FSJ131024 GCF131006:GCF131024 GMB131006:GMB131024 GVX131006:GVX131024 HFT131006:HFT131024 HPP131006:HPP131024 HZL131006:HZL131024 IJH131006:IJH131024 ITD131006:ITD131024 JCZ131006:JCZ131024 JMV131006:JMV131024 JWR131006:JWR131024 KGN131006:KGN131024 KQJ131006:KQJ131024 LAF131006:LAF131024 LKB131006:LKB131024 LTX131006:LTX131024 MDT131006:MDT131024 MNP131006:MNP131024 MXL131006:MXL131024 NHH131006:NHH131024 NRD131006:NRD131024 OAZ131006:OAZ131024 OKV131006:OKV131024 OUR131006:OUR131024 PEN131006:PEN131024 POJ131006:POJ131024 PYF131006:PYF131024 QIB131006:QIB131024 QRX131006:QRX131024 RBT131006:RBT131024 RLP131006:RLP131024 RVL131006:RVL131024 SFH131006:SFH131024 SPD131006:SPD131024 SYZ131006:SYZ131024 TIV131006:TIV131024 TSR131006:TSR131024 UCN131006:UCN131024 UMJ131006:UMJ131024 UWF131006:UWF131024 VGB131006:VGB131024 VPX131006:VPX131024 VZT131006:VZT131024 WJP131006:WJP131024 WTL131006:WTL131024 GZ196542:GZ196560 QV196542:QV196560 AAR196542:AAR196560 AKN196542:AKN196560 AUJ196542:AUJ196560 BEF196542:BEF196560 BOB196542:BOB196560 BXX196542:BXX196560 CHT196542:CHT196560 CRP196542:CRP196560 DBL196542:DBL196560 DLH196542:DLH196560 DVD196542:DVD196560 EEZ196542:EEZ196560 EOV196542:EOV196560 EYR196542:EYR196560 FIN196542:FIN196560 FSJ196542:FSJ196560 GCF196542:GCF196560 GMB196542:GMB196560 GVX196542:GVX196560 HFT196542:HFT196560 HPP196542:HPP196560 HZL196542:HZL196560 IJH196542:IJH196560 ITD196542:ITD196560 JCZ196542:JCZ196560 JMV196542:JMV196560 JWR196542:JWR196560 KGN196542:KGN196560 KQJ196542:KQJ196560 LAF196542:LAF196560 LKB196542:LKB196560 LTX196542:LTX196560 MDT196542:MDT196560 MNP196542:MNP196560 MXL196542:MXL196560 NHH196542:NHH196560 NRD196542:NRD196560 OAZ196542:OAZ196560 OKV196542:OKV196560 OUR196542:OUR196560 PEN196542:PEN196560 POJ196542:POJ196560 PYF196542:PYF196560 QIB196542:QIB196560 QRX196542:QRX196560 RBT196542:RBT196560 RLP196542:RLP196560 RVL196542:RVL196560 SFH196542:SFH196560 SPD196542:SPD196560 SYZ196542:SYZ196560 TIV196542:TIV196560 TSR196542:TSR196560 UCN196542:UCN196560 UMJ196542:UMJ196560 UWF196542:UWF196560 VGB196542:VGB196560 VPX196542:VPX196560 VZT196542:VZT196560 WJP196542:WJP196560 WTL196542:WTL196560 GZ262078:GZ262096 QV262078:QV262096 AAR262078:AAR262096 AKN262078:AKN262096 AUJ262078:AUJ262096 BEF262078:BEF262096 BOB262078:BOB262096 BXX262078:BXX262096 CHT262078:CHT262096 CRP262078:CRP262096 DBL262078:DBL262096 DLH262078:DLH262096 DVD262078:DVD262096 EEZ262078:EEZ262096 EOV262078:EOV262096 EYR262078:EYR262096 FIN262078:FIN262096 FSJ262078:FSJ262096 GCF262078:GCF262096 GMB262078:GMB262096 GVX262078:GVX262096 HFT262078:HFT262096 HPP262078:HPP262096 HZL262078:HZL262096 IJH262078:IJH262096 ITD262078:ITD262096 JCZ262078:JCZ262096 JMV262078:JMV262096 JWR262078:JWR262096 KGN262078:KGN262096 KQJ262078:KQJ262096 LAF262078:LAF262096 LKB262078:LKB262096 LTX262078:LTX262096 MDT262078:MDT262096 MNP262078:MNP262096 MXL262078:MXL262096 NHH262078:NHH262096 NRD262078:NRD262096 OAZ262078:OAZ262096 OKV262078:OKV262096 OUR262078:OUR262096 PEN262078:PEN262096 POJ262078:POJ262096 PYF262078:PYF262096 QIB262078:QIB262096 QRX262078:QRX262096 RBT262078:RBT262096 RLP262078:RLP262096 RVL262078:RVL262096 SFH262078:SFH262096 SPD262078:SPD262096 SYZ262078:SYZ262096 TIV262078:TIV262096 TSR262078:TSR262096 UCN262078:UCN262096 UMJ262078:UMJ262096 UWF262078:UWF262096 VGB262078:VGB262096 VPX262078:VPX262096 VZT262078:VZT262096 WJP262078:WJP262096 WTL262078:WTL262096 GZ327614:GZ327632 QV327614:QV327632 AAR327614:AAR327632 AKN327614:AKN327632 AUJ327614:AUJ327632 BEF327614:BEF327632 BOB327614:BOB327632 BXX327614:BXX327632 CHT327614:CHT327632 CRP327614:CRP327632 DBL327614:DBL327632 DLH327614:DLH327632 DVD327614:DVD327632 EEZ327614:EEZ327632 EOV327614:EOV327632 EYR327614:EYR327632 FIN327614:FIN327632 FSJ327614:FSJ327632 GCF327614:GCF327632 GMB327614:GMB327632 GVX327614:GVX327632 HFT327614:HFT327632 HPP327614:HPP327632 HZL327614:HZL327632 IJH327614:IJH327632 ITD327614:ITD327632 JCZ327614:JCZ327632 JMV327614:JMV327632 JWR327614:JWR327632 KGN327614:KGN327632 KQJ327614:KQJ327632 LAF327614:LAF327632 LKB327614:LKB327632 LTX327614:LTX327632 MDT327614:MDT327632 MNP327614:MNP327632 MXL327614:MXL327632 NHH327614:NHH327632 NRD327614:NRD327632 OAZ327614:OAZ327632 OKV327614:OKV327632 OUR327614:OUR327632 PEN327614:PEN327632 POJ327614:POJ327632 PYF327614:PYF327632 QIB327614:QIB327632 QRX327614:QRX327632 RBT327614:RBT327632 RLP327614:RLP327632 RVL327614:RVL327632 SFH327614:SFH327632 SPD327614:SPD327632 SYZ327614:SYZ327632 TIV327614:TIV327632 TSR327614:TSR327632 UCN327614:UCN327632 UMJ327614:UMJ327632 UWF327614:UWF327632 VGB327614:VGB327632 VPX327614:VPX327632 VZT327614:VZT327632 WJP327614:WJP327632 WTL327614:WTL327632 GZ393150:GZ393168 QV393150:QV393168 AAR393150:AAR393168 AKN393150:AKN393168 AUJ393150:AUJ393168 BEF393150:BEF393168 BOB393150:BOB393168 BXX393150:BXX393168 CHT393150:CHT393168 CRP393150:CRP393168 DBL393150:DBL393168 DLH393150:DLH393168 DVD393150:DVD393168 EEZ393150:EEZ393168 EOV393150:EOV393168 EYR393150:EYR393168 FIN393150:FIN393168 FSJ393150:FSJ393168 GCF393150:GCF393168 GMB393150:GMB393168 GVX393150:GVX393168 HFT393150:HFT393168 HPP393150:HPP393168 HZL393150:HZL393168 IJH393150:IJH393168 ITD393150:ITD393168 JCZ393150:JCZ393168 JMV393150:JMV393168 JWR393150:JWR393168 KGN393150:KGN393168 KQJ393150:KQJ393168 LAF393150:LAF393168 LKB393150:LKB393168 LTX393150:LTX393168 MDT393150:MDT393168 MNP393150:MNP393168 MXL393150:MXL393168 NHH393150:NHH393168 NRD393150:NRD393168 OAZ393150:OAZ393168 OKV393150:OKV393168 OUR393150:OUR393168 PEN393150:PEN393168 POJ393150:POJ393168 PYF393150:PYF393168 QIB393150:QIB393168 QRX393150:QRX393168 RBT393150:RBT393168 RLP393150:RLP393168 RVL393150:RVL393168 SFH393150:SFH393168 SPD393150:SPD393168 SYZ393150:SYZ393168 TIV393150:TIV393168 TSR393150:TSR393168 UCN393150:UCN393168 UMJ393150:UMJ393168 UWF393150:UWF393168 VGB393150:VGB393168 VPX393150:VPX393168 VZT393150:VZT393168 WJP393150:WJP393168 WTL393150:WTL393168 GZ458686:GZ458704 QV458686:QV458704 AAR458686:AAR458704 AKN458686:AKN458704 AUJ458686:AUJ458704 BEF458686:BEF458704 BOB458686:BOB458704 BXX458686:BXX458704 CHT458686:CHT458704 CRP458686:CRP458704 DBL458686:DBL458704 DLH458686:DLH458704 DVD458686:DVD458704 EEZ458686:EEZ458704 EOV458686:EOV458704 EYR458686:EYR458704 FIN458686:FIN458704 FSJ458686:FSJ458704 GCF458686:GCF458704 GMB458686:GMB458704 GVX458686:GVX458704 HFT458686:HFT458704 HPP458686:HPP458704 HZL458686:HZL458704 IJH458686:IJH458704 ITD458686:ITD458704 JCZ458686:JCZ458704 JMV458686:JMV458704 JWR458686:JWR458704 KGN458686:KGN458704 KQJ458686:KQJ458704 LAF458686:LAF458704 LKB458686:LKB458704 LTX458686:LTX458704 MDT458686:MDT458704 MNP458686:MNP458704 MXL458686:MXL458704 NHH458686:NHH458704 NRD458686:NRD458704 OAZ458686:OAZ458704 OKV458686:OKV458704 OUR458686:OUR458704 PEN458686:PEN458704 POJ458686:POJ458704 PYF458686:PYF458704 QIB458686:QIB458704 QRX458686:QRX458704 RBT458686:RBT458704 RLP458686:RLP458704 RVL458686:RVL458704 SFH458686:SFH458704 SPD458686:SPD458704 SYZ458686:SYZ458704 TIV458686:TIV458704 TSR458686:TSR458704 UCN458686:UCN458704 UMJ458686:UMJ458704 UWF458686:UWF458704 VGB458686:VGB458704 VPX458686:VPX458704 VZT458686:VZT458704 WJP458686:WJP458704 WTL458686:WTL458704 GZ524222:GZ524240 QV524222:QV524240 AAR524222:AAR524240 AKN524222:AKN524240 AUJ524222:AUJ524240 BEF524222:BEF524240 BOB524222:BOB524240 BXX524222:BXX524240 CHT524222:CHT524240 CRP524222:CRP524240 DBL524222:DBL524240 DLH524222:DLH524240 DVD524222:DVD524240 EEZ524222:EEZ524240 EOV524222:EOV524240 EYR524222:EYR524240 FIN524222:FIN524240 FSJ524222:FSJ524240 GCF524222:GCF524240 GMB524222:GMB524240 GVX524222:GVX524240 HFT524222:HFT524240 HPP524222:HPP524240 HZL524222:HZL524240 IJH524222:IJH524240 ITD524222:ITD524240 JCZ524222:JCZ524240 JMV524222:JMV524240 JWR524222:JWR524240 KGN524222:KGN524240 KQJ524222:KQJ524240 LAF524222:LAF524240 LKB524222:LKB524240 LTX524222:LTX524240 MDT524222:MDT524240 MNP524222:MNP524240 MXL524222:MXL524240 NHH524222:NHH524240 NRD524222:NRD524240 OAZ524222:OAZ524240 OKV524222:OKV524240 OUR524222:OUR524240 PEN524222:PEN524240 POJ524222:POJ524240 PYF524222:PYF524240 QIB524222:QIB524240 QRX524222:QRX524240 RBT524222:RBT524240 RLP524222:RLP524240 RVL524222:RVL524240 SFH524222:SFH524240 SPD524222:SPD524240 SYZ524222:SYZ524240 TIV524222:TIV524240 TSR524222:TSR524240 UCN524222:UCN524240 UMJ524222:UMJ524240 UWF524222:UWF524240 VGB524222:VGB524240 VPX524222:VPX524240 VZT524222:VZT524240 WJP524222:WJP524240 WTL524222:WTL524240 GZ589758:GZ589776 QV589758:QV589776 AAR589758:AAR589776 AKN589758:AKN589776 AUJ589758:AUJ589776 BEF589758:BEF589776 BOB589758:BOB589776 BXX589758:BXX589776 CHT589758:CHT589776 CRP589758:CRP589776 DBL589758:DBL589776 DLH589758:DLH589776 DVD589758:DVD589776 EEZ589758:EEZ589776 EOV589758:EOV589776 EYR589758:EYR589776 FIN589758:FIN589776 FSJ589758:FSJ589776 GCF589758:GCF589776 GMB589758:GMB589776 GVX589758:GVX589776 HFT589758:HFT589776 HPP589758:HPP589776 HZL589758:HZL589776 IJH589758:IJH589776 ITD589758:ITD589776 JCZ589758:JCZ589776 JMV589758:JMV589776 JWR589758:JWR589776 KGN589758:KGN589776 KQJ589758:KQJ589776 LAF589758:LAF589776 LKB589758:LKB589776 LTX589758:LTX589776 MDT589758:MDT589776 MNP589758:MNP589776 MXL589758:MXL589776 NHH589758:NHH589776 NRD589758:NRD589776 OAZ589758:OAZ589776 OKV589758:OKV589776 OUR589758:OUR589776 PEN589758:PEN589776 POJ589758:POJ589776 PYF589758:PYF589776 QIB589758:QIB589776 QRX589758:QRX589776 RBT589758:RBT589776 RLP589758:RLP589776 RVL589758:RVL589776 SFH589758:SFH589776 SPD589758:SPD589776 SYZ589758:SYZ589776 TIV589758:TIV589776 TSR589758:TSR589776 UCN589758:UCN589776 UMJ589758:UMJ589776 UWF589758:UWF589776 VGB589758:VGB589776 VPX589758:VPX589776 VZT589758:VZT589776 WJP589758:WJP589776 WTL589758:WTL589776 GZ655294:GZ655312 QV655294:QV655312 AAR655294:AAR655312 AKN655294:AKN655312 AUJ655294:AUJ655312 BEF655294:BEF655312 BOB655294:BOB655312 BXX655294:BXX655312 CHT655294:CHT655312 CRP655294:CRP655312 DBL655294:DBL655312 DLH655294:DLH655312 DVD655294:DVD655312 EEZ655294:EEZ655312 EOV655294:EOV655312 EYR655294:EYR655312 FIN655294:FIN655312 FSJ655294:FSJ655312 GCF655294:GCF655312 GMB655294:GMB655312 GVX655294:GVX655312 HFT655294:HFT655312 HPP655294:HPP655312 HZL655294:HZL655312 IJH655294:IJH655312 ITD655294:ITD655312 JCZ655294:JCZ655312 JMV655294:JMV655312 JWR655294:JWR655312 KGN655294:KGN655312 KQJ655294:KQJ655312 LAF655294:LAF655312 LKB655294:LKB655312 LTX655294:LTX655312 MDT655294:MDT655312 MNP655294:MNP655312 MXL655294:MXL655312 NHH655294:NHH655312 NRD655294:NRD655312 OAZ655294:OAZ655312 OKV655294:OKV655312 OUR655294:OUR655312 PEN655294:PEN655312 POJ655294:POJ655312 PYF655294:PYF655312 QIB655294:QIB655312 QRX655294:QRX655312 RBT655294:RBT655312 RLP655294:RLP655312 RVL655294:RVL655312 SFH655294:SFH655312 SPD655294:SPD655312 SYZ655294:SYZ655312 TIV655294:TIV655312 TSR655294:TSR655312 UCN655294:UCN655312 UMJ655294:UMJ655312 UWF655294:UWF655312 VGB655294:VGB655312 VPX655294:VPX655312 VZT655294:VZT655312 WJP655294:WJP655312 WTL655294:WTL655312 GZ720830:GZ720848 QV720830:QV720848 AAR720830:AAR720848 AKN720830:AKN720848 AUJ720830:AUJ720848 BEF720830:BEF720848 BOB720830:BOB720848 BXX720830:BXX720848 CHT720830:CHT720848 CRP720830:CRP720848 DBL720830:DBL720848 DLH720830:DLH720848 DVD720830:DVD720848 EEZ720830:EEZ720848 EOV720830:EOV720848 EYR720830:EYR720848 FIN720830:FIN720848 FSJ720830:FSJ720848 GCF720830:GCF720848 GMB720830:GMB720848 GVX720830:GVX720848 HFT720830:HFT720848 HPP720830:HPP720848 HZL720830:HZL720848 IJH720830:IJH720848 ITD720830:ITD720848 JCZ720830:JCZ720848 JMV720830:JMV720848 JWR720830:JWR720848 KGN720830:KGN720848 KQJ720830:KQJ720848 LAF720830:LAF720848 LKB720830:LKB720848 LTX720830:LTX720848 MDT720830:MDT720848 MNP720830:MNP720848 MXL720830:MXL720848 NHH720830:NHH720848 NRD720830:NRD720848 OAZ720830:OAZ720848 OKV720830:OKV720848 OUR720830:OUR720848 PEN720830:PEN720848 POJ720830:POJ720848 PYF720830:PYF720848 QIB720830:QIB720848 QRX720830:QRX720848 RBT720830:RBT720848 RLP720830:RLP720848 RVL720830:RVL720848 SFH720830:SFH720848 SPD720830:SPD720848 SYZ720830:SYZ720848 TIV720830:TIV720848 TSR720830:TSR720848 UCN720830:UCN720848 UMJ720830:UMJ720848 UWF720830:UWF720848 VGB720830:VGB720848 VPX720830:VPX720848 VZT720830:VZT720848 WJP720830:WJP720848 WTL720830:WTL720848 GZ786366:GZ786384 QV786366:QV786384 AAR786366:AAR786384 AKN786366:AKN786384 AUJ786366:AUJ786384 BEF786366:BEF786384 BOB786366:BOB786384 BXX786366:BXX786384 CHT786366:CHT786384 CRP786366:CRP786384 DBL786366:DBL786384 DLH786366:DLH786384 DVD786366:DVD786384 EEZ786366:EEZ786384 EOV786366:EOV786384 EYR786366:EYR786384 FIN786366:FIN786384 FSJ786366:FSJ786384 GCF786366:GCF786384 GMB786366:GMB786384 GVX786366:GVX786384 HFT786366:HFT786384 HPP786366:HPP786384 HZL786366:HZL786384 IJH786366:IJH786384 ITD786366:ITD786384 JCZ786366:JCZ786384 JMV786366:JMV786384 JWR786366:JWR786384 KGN786366:KGN786384 KQJ786366:KQJ786384 LAF786366:LAF786384 LKB786366:LKB786384 LTX786366:LTX786384 MDT786366:MDT786384 MNP786366:MNP786384 MXL786366:MXL786384 NHH786366:NHH786384 NRD786366:NRD786384 OAZ786366:OAZ786384 OKV786366:OKV786384 OUR786366:OUR786384 PEN786366:PEN786384 POJ786366:POJ786384 PYF786366:PYF786384 QIB786366:QIB786384 QRX786366:QRX786384 RBT786366:RBT786384 RLP786366:RLP786384 RVL786366:RVL786384 SFH786366:SFH786384 SPD786366:SPD786384 SYZ786366:SYZ786384 TIV786366:TIV786384 TSR786366:TSR786384 UCN786366:UCN786384 UMJ786366:UMJ786384 UWF786366:UWF786384 VGB786366:VGB786384 VPX786366:VPX786384 VZT786366:VZT786384 WJP786366:WJP786384 WTL786366:WTL786384 GZ851902:GZ851920 QV851902:QV851920 AAR851902:AAR851920 AKN851902:AKN851920 AUJ851902:AUJ851920 BEF851902:BEF851920 BOB851902:BOB851920 BXX851902:BXX851920 CHT851902:CHT851920 CRP851902:CRP851920 DBL851902:DBL851920 DLH851902:DLH851920 DVD851902:DVD851920 EEZ851902:EEZ851920 EOV851902:EOV851920 EYR851902:EYR851920 FIN851902:FIN851920 FSJ851902:FSJ851920 GCF851902:GCF851920 GMB851902:GMB851920 GVX851902:GVX851920 HFT851902:HFT851920 HPP851902:HPP851920 HZL851902:HZL851920 IJH851902:IJH851920 ITD851902:ITD851920 JCZ851902:JCZ851920 JMV851902:JMV851920 JWR851902:JWR851920 KGN851902:KGN851920 KQJ851902:KQJ851920 LAF851902:LAF851920 LKB851902:LKB851920 LTX851902:LTX851920 MDT851902:MDT851920 MNP851902:MNP851920 MXL851902:MXL851920 NHH851902:NHH851920 NRD851902:NRD851920 OAZ851902:OAZ851920 OKV851902:OKV851920 OUR851902:OUR851920 PEN851902:PEN851920 POJ851902:POJ851920 PYF851902:PYF851920 QIB851902:QIB851920 QRX851902:QRX851920 RBT851902:RBT851920 RLP851902:RLP851920 RVL851902:RVL851920 SFH851902:SFH851920 SPD851902:SPD851920 SYZ851902:SYZ851920 TIV851902:TIV851920 TSR851902:TSR851920 UCN851902:UCN851920 UMJ851902:UMJ851920 UWF851902:UWF851920 VGB851902:VGB851920 VPX851902:VPX851920 VZT851902:VZT851920 WJP851902:WJP851920 WTL851902:WTL851920 GZ917438:GZ917456 QV917438:QV917456 AAR917438:AAR917456 AKN917438:AKN917456 AUJ917438:AUJ917456 BEF917438:BEF917456 BOB917438:BOB917456 BXX917438:BXX917456 CHT917438:CHT917456 CRP917438:CRP917456 DBL917438:DBL917456 DLH917438:DLH917456 DVD917438:DVD917456 EEZ917438:EEZ917456 EOV917438:EOV917456 EYR917438:EYR917456 FIN917438:FIN917456 FSJ917438:FSJ917456 GCF917438:GCF917456 GMB917438:GMB917456 GVX917438:GVX917456 HFT917438:HFT917456 HPP917438:HPP917456 HZL917438:HZL917456 IJH917438:IJH917456 ITD917438:ITD917456 JCZ917438:JCZ917456 JMV917438:JMV917456 JWR917438:JWR917456 KGN917438:KGN917456 KQJ917438:KQJ917456 LAF917438:LAF917456 LKB917438:LKB917456 LTX917438:LTX917456 MDT917438:MDT917456 MNP917438:MNP917456 MXL917438:MXL917456 NHH917438:NHH917456 NRD917438:NRD917456 OAZ917438:OAZ917456 OKV917438:OKV917456 OUR917438:OUR917456 PEN917438:PEN917456 POJ917438:POJ917456 PYF917438:PYF917456 QIB917438:QIB917456 QRX917438:QRX917456 RBT917438:RBT917456 RLP917438:RLP917456 RVL917438:RVL917456 SFH917438:SFH917456 SPD917438:SPD917456 SYZ917438:SYZ917456 TIV917438:TIV917456 TSR917438:TSR917456 UCN917438:UCN917456 UMJ917438:UMJ917456 UWF917438:UWF917456 VGB917438:VGB917456 VPX917438:VPX917456 VZT917438:VZT917456 WJP917438:WJP917456 WTL917438:WTL917456 GZ982974:GZ982992 QV982974:QV982992 AAR982974:AAR982992 AKN982974:AKN982992 AUJ982974:AUJ982992 BEF982974:BEF982992 BOB982974:BOB982992 BXX982974:BXX982992 CHT982974:CHT982992 CRP982974:CRP982992 DBL982974:DBL982992 DLH982974:DLH982992 DVD982974:DVD982992 EEZ982974:EEZ982992 EOV982974:EOV982992 EYR982974:EYR982992 FIN982974:FIN982992 FSJ982974:FSJ982992 GCF982974:GCF982992 GMB982974:GMB982992 GVX982974:GVX982992 HFT982974:HFT982992 HPP982974:HPP982992 HZL982974:HZL982992 IJH982974:IJH982992 ITD982974:ITD982992 JCZ982974:JCZ982992 JMV982974:JMV982992 JWR982974:JWR982992 KGN982974:KGN982992 KQJ982974:KQJ982992 LAF982974:LAF982992 LKB982974:LKB982992 LTX982974:LTX982992 MDT982974:MDT982992 MNP982974:MNP982992 MXL982974:MXL982992 NHH982974:NHH982992 NRD982974:NRD982992 OAZ982974:OAZ982992 OKV982974:OKV982992 OUR982974:OUR982992 PEN982974:PEN982992 POJ982974:POJ982992 PYF982974:PYF982992 QIB982974:QIB982992 QRX982974:QRX982992 RBT982974:RBT982992 RLP982974:RLP982992 RVL982974:RVL982992 SFH982974:SFH982992 SPD982974:SPD982992 SYZ982974:SYZ982992 TIV982974:TIV982992 TSR982974:TSR982992 UCN982974:UCN982992 UMJ982974:UMJ982992 UWF982974:UWF982992 VGB982974:VGB982992 VPX982974:VPX982992 VZT982974:VZT982992 WJP982974:WJP982992 WJP10:WJP11 VZT10:VZT11 VPX10:VPX11 VGB10:VGB11 UWF10:UWF11 UMJ10:UMJ11 UCN10:UCN11 TSR10:TSR11 TIV10:TIV11 SYZ10:SYZ11 SPD10:SPD11 SFH10:SFH11 RVL10:RVL11 RLP10:RLP11 RBT10:RBT11 QRX10:QRX11 QIB10:QIB11 PYF10:PYF11 POJ10:POJ11 PEN10:PEN11 OUR10:OUR11 OKV10:OKV11 OAZ10:OAZ11 NRD10:NRD11 NHH10:NHH11 MXL10:MXL11 MNP10:MNP11 MDT10:MDT11 LTX10:LTX11 LKB10:LKB11 LAF10:LAF11 KQJ10:KQJ11 KGN10:KGN11 JWR10:JWR11 JMV10:JMV11 JCZ10:JCZ11 ITD10:ITD11 IJH10:IJH11 HZL10:HZL11 HPP10:HPP11 HFT10:HFT11 GVX10:GVX11 GMB10:GMB11 GCF10:GCF11 FSJ10:FSJ11 FIN10:FIN11 EYR10:EYR11 EOV10:EOV11 EEZ10:EEZ11 DVD10:DVD11 DLH10:DLH11 DBL10:DBL11 CRP10:CRP11 CHT10:CHT11 BXX10:BXX11 BOB10:BOB11 BEF10:BEF11 AUJ10:AUJ11 AKN10:AKN11 AAR10:AAR11 QV10:QV11 WTL10:WTL11 GZ10:GZ11 VPB6 VFF6 UVJ6 ULN6 UBR6 TRV6 THZ6 SYD6 SOH6 SEL6 RUP6 RKT6 RAX6 QRB6 QHF6 PXJ6 PNN6 PDR6 OTV6 OJZ6 OAD6 NQH6 NGL6 MWP6 MMT6 MCX6 LTB6 LJF6 KZJ6 KPN6 KFR6 JVV6 JLZ6 JCD6 ISH6 IIL6 HYP6 HOT6 HEX6 GVB6 GLF6 GBJ6 FRN6 FHR6 EXV6 ENZ6 EED6 DUH6 DKL6 DAP6 CQT6 CGX6 BXB6 BNF6 BDJ6 ATN6 AJR6 ZV6 PZ6 GD6 WSP6 WIT6 AAM14:AAM15 AKI14:AKI15 AUE14:AUE15 BEA14:BEA15 BNW14:BNW15 BXS14:BXS15 CHO14:CHO15 CRK14:CRK15 DBG14:DBG15 DLC14:DLC15 DUY14:DUY15 EEU14:EEU15 EOQ14:EOQ15 EYM14:EYM15 FII14:FII15 FSE14:FSE15 GCA14:GCA15 GLW14:GLW15 GVS14:GVS15 HFO14:HFO15 HPK14:HPK15 HZG14:HZG15 IJC14:IJC15 ISY14:ISY15 JCU14:JCU15 JMQ14:JMQ15 JWM14:JWM15 KGI14:KGI15 KQE14:KQE15 LAA14:LAA15 LJW14:LJW15 LTS14:LTS15 MDO14:MDO15 MNK14:MNK15 MXG14:MXG15 NHC14:NHC15 NQY14:NQY15 OAU14:OAU15 OKQ14:OKQ15 OUM14:OUM15 PEI14:PEI15 POE14:POE15 PYA14:PYA15 QHW14:QHW15 QRS14:QRS15 RBO14:RBO15 RLK14:RLK15 RVG14:RVG15 SFC14:SFC15 SOY14:SOY15 SYU14:SYU15 TIQ14:TIQ15 TSM14:TSM15 UCI14:UCI15 UME14:UME15 UWA14:UWA15 VFW14:VFW15 VPS14:VPS15 VZO14:VZO15 WJK14:WJK15 WTG14:WTG15 GU14:GU15 QQ14:QQ15 VYX6 BNG7:BNG8 BXC7:BXC8 CGY7:CGY8 CQU7:CQU8 DAQ7:DAQ8 DKM7:DKM8 DUI7:DUI8 EEE7:EEE8 EOA7:EOA8 EXW7:EXW8 FHS7:FHS8 FRO7:FRO8 GBK7:GBK8 GLG7:GLG8 GVC7:GVC8 HEY7:HEY8 HOU7:HOU8 HYQ7:HYQ8 IIM7:IIM8 ISI7:ISI8 JCE7:JCE8 JMA7:JMA8 JVW7:JVW8 KFS7:KFS8 KPO7:KPO8 KZK7:KZK8 LJG7:LJG8 LTC7:LTC8 MCY7:MCY8 MMU7:MMU8 MWQ7:MWQ8 NGM7:NGM8 NQI7:NQI8 OAE7:OAE8 OKA7:OKA8 OTW7:OTW8 PDS7:PDS8 PNO7:PNO8 PXK7:PXK8 QHG7:QHG8 QRC7:QRC8 RAY7:RAY8 RKU7:RKU8 RUQ7:RUQ8 SEM7:SEM8 SOI7:SOI8 SYE7:SYE8 TIA7:TIA8 TRW7:TRW8 UBS7:UBS8 ULO7:ULO8 UVK7:UVK8 VFG7:VFG8 VPC7:VPC8 VYY7:VYY8 WIU7:WIU8 WSQ7:WSQ8 GE7:GE8 QA7:QA8 ZW7:ZW8 AJS7:AJS8 ATO7:ATO8 BDK7:BDK8 GU9 QQ9 AAM9 AKI9 AUE9 BEA9 BNW9 BXS9 CHO9 CRK9 DBG9 DLC9 DUY9 EEU9 EOQ9 EYM9 FII9 FSE9 GCA9 GLW9 GVS9 HFO9 HPK9 HZG9 IJC9 ISY9 JCU9 JMQ9 JWM9 KGI9 KQE9 LAA9 LJW9 LTS9 MDO9 MNK9 MXG9 NHC9 NQY9 OAU9 OKQ9 OUM9 PEI9 POE9 PYA9 QHW9 QRS9 RBO9 RLK9 RVG9 SFC9 SOY9 SYU9 TIQ9 TSM9 UCI9 UME9 UWA9 VFW9 VPS9 VZO9 WJK9 WTG9 BNG12 BXC12 CGY12 CQU12 DAQ12 DKM12 DUI12 EEE12 EOA12 EXW12 FHS12 FRO12 GBK12 GLG12 GVC12 HEY12 HOU12 HYQ12 IIM12 ISI12 JCE12 JMA12 JVW12 KFS12 KPO12 KZK12 LJG12 LTC12 MCY12 MMU12 MWQ12 NGM12 NQI12 OAE12 OKA12 OTW12 PDS12 PNO12 PXK12 QHG12 QRC12 RAY12 RKU12 RUQ12 SEM12 SOI12 SYE12 TIA12 TRW12 UBS12 ULO12 UVK12 VFG12 VPC12 VYY12 WIU12 WSQ12 GE12 QA12 ZW12 AJS12 ATO12 BDK12">
      <formula1>"гп,сп"</formula1>
    </dataValidation>
    <dataValidation type="list" allowBlank="1" showInputMessage="1" showErrorMessage="1" promptTitle="поселение;район" sqref="WTK982974:WTK982992 GY65470:GY65488 QU65470:QU65488 AAQ65470:AAQ65488 AKM65470:AKM65488 AUI65470:AUI65488 BEE65470:BEE65488 BOA65470:BOA65488 BXW65470:BXW65488 CHS65470:CHS65488 CRO65470:CRO65488 DBK65470:DBK65488 DLG65470:DLG65488 DVC65470:DVC65488 EEY65470:EEY65488 EOU65470:EOU65488 EYQ65470:EYQ65488 FIM65470:FIM65488 FSI65470:FSI65488 GCE65470:GCE65488 GMA65470:GMA65488 GVW65470:GVW65488 HFS65470:HFS65488 HPO65470:HPO65488 HZK65470:HZK65488 IJG65470:IJG65488 ITC65470:ITC65488 JCY65470:JCY65488 JMU65470:JMU65488 JWQ65470:JWQ65488 KGM65470:KGM65488 KQI65470:KQI65488 LAE65470:LAE65488 LKA65470:LKA65488 LTW65470:LTW65488 MDS65470:MDS65488 MNO65470:MNO65488 MXK65470:MXK65488 NHG65470:NHG65488 NRC65470:NRC65488 OAY65470:OAY65488 OKU65470:OKU65488 OUQ65470:OUQ65488 PEM65470:PEM65488 POI65470:POI65488 PYE65470:PYE65488 QIA65470:QIA65488 QRW65470:QRW65488 RBS65470:RBS65488 RLO65470:RLO65488 RVK65470:RVK65488 SFG65470:SFG65488 SPC65470:SPC65488 SYY65470:SYY65488 TIU65470:TIU65488 TSQ65470:TSQ65488 UCM65470:UCM65488 UMI65470:UMI65488 UWE65470:UWE65488 VGA65470:VGA65488 VPW65470:VPW65488 VZS65470:VZS65488 WJO65470:WJO65488 WTK65470:WTK65488 GY131006:GY131024 QU131006:QU131024 AAQ131006:AAQ131024 AKM131006:AKM131024 AUI131006:AUI131024 BEE131006:BEE131024 BOA131006:BOA131024 BXW131006:BXW131024 CHS131006:CHS131024 CRO131006:CRO131024 DBK131006:DBK131024 DLG131006:DLG131024 DVC131006:DVC131024 EEY131006:EEY131024 EOU131006:EOU131024 EYQ131006:EYQ131024 FIM131006:FIM131024 FSI131006:FSI131024 GCE131006:GCE131024 GMA131006:GMA131024 GVW131006:GVW131024 HFS131006:HFS131024 HPO131006:HPO131024 HZK131006:HZK131024 IJG131006:IJG131024 ITC131006:ITC131024 JCY131006:JCY131024 JMU131006:JMU131024 JWQ131006:JWQ131024 KGM131006:KGM131024 KQI131006:KQI131024 LAE131006:LAE131024 LKA131006:LKA131024 LTW131006:LTW131024 MDS131006:MDS131024 MNO131006:MNO131024 MXK131006:MXK131024 NHG131006:NHG131024 NRC131006:NRC131024 OAY131006:OAY131024 OKU131006:OKU131024 OUQ131006:OUQ131024 PEM131006:PEM131024 POI131006:POI131024 PYE131006:PYE131024 QIA131006:QIA131024 QRW131006:QRW131024 RBS131006:RBS131024 RLO131006:RLO131024 RVK131006:RVK131024 SFG131006:SFG131024 SPC131006:SPC131024 SYY131006:SYY131024 TIU131006:TIU131024 TSQ131006:TSQ131024 UCM131006:UCM131024 UMI131006:UMI131024 UWE131006:UWE131024 VGA131006:VGA131024 VPW131006:VPW131024 VZS131006:VZS131024 WJO131006:WJO131024 WTK131006:WTK131024 GY196542:GY196560 QU196542:QU196560 AAQ196542:AAQ196560 AKM196542:AKM196560 AUI196542:AUI196560 BEE196542:BEE196560 BOA196542:BOA196560 BXW196542:BXW196560 CHS196542:CHS196560 CRO196542:CRO196560 DBK196542:DBK196560 DLG196542:DLG196560 DVC196542:DVC196560 EEY196542:EEY196560 EOU196542:EOU196560 EYQ196542:EYQ196560 FIM196542:FIM196560 FSI196542:FSI196560 GCE196542:GCE196560 GMA196542:GMA196560 GVW196542:GVW196560 HFS196542:HFS196560 HPO196542:HPO196560 HZK196542:HZK196560 IJG196542:IJG196560 ITC196542:ITC196560 JCY196542:JCY196560 JMU196542:JMU196560 JWQ196542:JWQ196560 KGM196542:KGM196560 KQI196542:KQI196560 LAE196542:LAE196560 LKA196542:LKA196560 LTW196542:LTW196560 MDS196542:MDS196560 MNO196542:MNO196560 MXK196542:MXK196560 NHG196542:NHG196560 NRC196542:NRC196560 OAY196542:OAY196560 OKU196542:OKU196560 OUQ196542:OUQ196560 PEM196542:PEM196560 POI196542:POI196560 PYE196542:PYE196560 QIA196542:QIA196560 QRW196542:QRW196560 RBS196542:RBS196560 RLO196542:RLO196560 RVK196542:RVK196560 SFG196542:SFG196560 SPC196542:SPC196560 SYY196542:SYY196560 TIU196542:TIU196560 TSQ196542:TSQ196560 UCM196542:UCM196560 UMI196542:UMI196560 UWE196542:UWE196560 VGA196542:VGA196560 VPW196542:VPW196560 VZS196542:VZS196560 WJO196542:WJO196560 WTK196542:WTK196560 GY262078:GY262096 QU262078:QU262096 AAQ262078:AAQ262096 AKM262078:AKM262096 AUI262078:AUI262096 BEE262078:BEE262096 BOA262078:BOA262096 BXW262078:BXW262096 CHS262078:CHS262096 CRO262078:CRO262096 DBK262078:DBK262096 DLG262078:DLG262096 DVC262078:DVC262096 EEY262078:EEY262096 EOU262078:EOU262096 EYQ262078:EYQ262096 FIM262078:FIM262096 FSI262078:FSI262096 GCE262078:GCE262096 GMA262078:GMA262096 GVW262078:GVW262096 HFS262078:HFS262096 HPO262078:HPO262096 HZK262078:HZK262096 IJG262078:IJG262096 ITC262078:ITC262096 JCY262078:JCY262096 JMU262078:JMU262096 JWQ262078:JWQ262096 KGM262078:KGM262096 KQI262078:KQI262096 LAE262078:LAE262096 LKA262078:LKA262096 LTW262078:LTW262096 MDS262078:MDS262096 MNO262078:MNO262096 MXK262078:MXK262096 NHG262078:NHG262096 NRC262078:NRC262096 OAY262078:OAY262096 OKU262078:OKU262096 OUQ262078:OUQ262096 PEM262078:PEM262096 POI262078:POI262096 PYE262078:PYE262096 QIA262078:QIA262096 QRW262078:QRW262096 RBS262078:RBS262096 RLO262078:RLO262096 RVK262078:RVK262096 SFG262078:SFG262096 SPC262078:SPC262096 SYY262078:SYY262096 TIU262078:TIU262096 TSQ262078:TSQ262096 UCM262078:UCM262096 UMI262078:UMI262096 UWE262078:UWE262096 VGA262078:VGA262096 VPW262078:VPW262096 VZS262078:VZS262096 WJO262078:WJO262096 WTK262078:WTK262096 GY327614:GY327632 QU327614:QU327632 AAQ327614:AAQ327632 AKM327614:AKM327632 AUI327614:AUI327632 BEE327614:BEE327632 BOA327614:BOA327632 BXW327614:BXW327632 CHS327614:CHS327632 CRO327614:CRO327632 DBK327614:DBK327632 DLG327614:DLG327632 DVC327614:DVC327632 EEY327614:EEY327632 EOU327614:EOU327632 EYQ327614:EYQ327632 FIM327614:FIM327632 FSI327614:FSI327632 GCE327614:GCE327632 GMA327614:GMA327632 GVW327614:GVW327632 HFS327614:HFS327632 HPO327614:HPO327632 HZK327614:HZK327632 IJG327614:IJG327632 ITC327614:ITC327632 JCY327614:JCY327632 JMU327614:JMU327632 JWQ327614:JWQ327632 KGM327614:KGM327632 KQI327614:KQI327632 LAE327614:LAE327632 LKA327614:LKA327632 LTW327614:LTW327632 MDS327614:MDS327632 MNO327614:MNO327632 MXK327614:MXK327632 NHG327614:NHG327632 NRC327614:NRC327632 OAY327614:OAY327632 OKU327614:OKU327632 OUQ327614:OUQ327632 PEM327614:PEM327632 POI327614:POI327632 PYE327614:PYE327632 QIA327614:QIA327632 QRW327614:QRW327632 RBS327614:RBS327632 RLO327614:RLO327632 RVK327614:RVK327632 SFG327614:SFG327632 SPC327614:SPC327632 SYY327614:SYY327632 TIU327614:TIU327632 TSQ327614:TSQ327632 UCM327614:UCM327632 UMI327614:UMI327632 UWE327614:UWE327632 VGA327614:VGA327632 VPW327614:VPW327632 VZS327614:VZS327632 WJO327614:WJO327632 WTK327614:WTK327632 GY393150:GY393168 QU393150:QU393168 AAQ393150:AAQ393168 AKM393150:AKM393168 AUI393150:AUI393168 BEE393150:BEE393168 BOA393150:BOA393168 BXW393150:BXW393168 CHS393150:CHS393168 CRO393150:CRO393168 DBK393150:DBK393168 DLG393150:DLG393168 DVC393150:DVC393168 EEY393150:EEY393168 EOU393150:EOU393168 EYQ393150:EYQ393168 FIM393150:FIM393168 FSI393150:FSI393168 GCE393150:GCE393168 GMA393150:GMA393168 GVW393150:GVW393168 HFS393150:HFS393168 HPO393150:HPO393168 HZK393150:HZK393168 IJG393150:IJG393168 ITC393150:ITC393168 JCY393150:JCY393168 JMU393150:JMU393168 JWQ393150:JWQ393168 KGM393150:KGM393168 KQI393150:KQI393168 LAE393150:LAE393168 LKA393150:LKA393168 LTW393150:LTW393168 MDS393150:MDS393168 MNO393150:MNO393168 MXK393150:MXK393168 NHG393150:NHG393168 NRC393150:NRC393168 OAY393150:OAY393168 OKU393150:OKU393168 OUQ393150:OUQ393168 PEM393150:PEM393168 POI393150:POI393168 PYE393150:PYE393168 QIA393150:QIA393168 QRW393150:QRW393168 RBS393150:RBS393168 RLO393150:RLO393168 RVK393150:RVK393168 SFG393150:SFG393168 SPC393150:SPC393168 SYY393150:SYY393168 TIU393150:TIU393168 TSQ393150:TSQ393168 UCM393150:UCM393168 UMI393150:UMI393168 UWE393150:UWE393168 VGA393150:VGA393168 VPW393150:VPW393168 VZS393150:VZS393168 WJO393150:WJO393168 WTK393150:WTK393168 GY458686:GY458704 QU458686:QU458704 AAQ458686:AAQ458704 AKM458686:AKM458704 AUI458686:AUI458704 BEE458686:BEE458704 BOA458686:BOA458704 BXW458686:BXW458704 CHS458686:CHS458704 CRO458686:CRO458704 DBK458686:DBK458704 DLG458686:DLG458704 DVC458686:DVC458704 EEY458686:EEY458704 EOU458686:EOU458704 EYQ458686:EYQ458704 FIM458686:FIM458704 FSI458686:FSI458704 GCE458686:GCE458704 GMA458686:GMA458704 GVW458686:GVW458704 HFS458686:HFS458704 HPO458686:HPO458704 HZK458686:HZK458704 IJG458686:IJG458704 ITC458686:ITC458704 JCY458686:JCY458704 JMU458686:JMU458704 JWQ458686:JWQ458704 KGM458686:KGM458704 KQI458686:KQI458704 LAE458686:LAE458704 LKA458686:LKA458704 LTW458686:LTW458704 MDS458686:MDS458704 MNO458686:MNO458704 MXK458686:MXK458704 NHG458686:NHG458704 NRC458686:NRC458704 OAY458686:OAY458704 OKU458686:OKU458704 OUQ458686:OUQ458704 PEM458686:PEM458704 POI458686:POI458704 PYE458686:PYE458704 QIA458686:QIA458704 QRW458686:QRW458704 RBS458686:RBS458704 RLO458686:RLO458704 RVK458686:RVK458704 SFG458686:SFG458704 SPC458686:SPC458704 SYY458686:SYY458704 TIU458686:TIU458704 TSQ458686:TSQ458704 UCM458686:UCM458704 UMI458686:UMI458704 UWE458686:UWE458704 VGA458686:VGA458704 VPW458686:VPW458704 VZS458686:VZS458704 WJO458686:WJO458704 WTK458686:WTK458704 GY524222:GY524240 QU524222:QU524240 AAQ524222:AAQ524240 AKM524222:AKM524240 AUI524222:AUI524240 BEE524222:BEE524240 BOA524222:BOA524240 BXW524222:BXW524240 CHS524222:CHS524240 CRO524222:CRO524240 DBK524222:DBK524240 DLG524222:DLG524240 DVC524222:DVC524240 EEY524222:EEY524240 EOU524222:EOU524240 EYQ524222:EYQ524240 FIM524222:FIM524240 FSI524222:FSI524240 GCE524222:GCE524240 GMA524222:GMA524240 GVW524222:GVW524240 HFS524222:HFS524240 HPO524222:HPO524240 HZK524222:HZK524240 IJG524222:IJG524240 ITC524222:ITC524240 JCY524222:JCY524240 JMU524222:JMU524240 JWQ524222:JWQ524240 KGM524222:KGM524240 KQI524222:KQI524240 LAE524222:LAE524240 LKA524222:LKA524240 LTW524222:LTW524240 MDS524222:MDS524240 MNO524222:MNO524240 MXK524222:MXK524240 NHG524222:NHG524240 NRC524222:NRC524240 OAY524222:OAY524240 OKU524222:OKU524240 OUQ524222:OUQ524240 PEM524222:PEM524240 POI524222:POI524240 PYE524222:PYE524240 QIA524222:QIA524240 QRW524222:QRW524240 RBS524222:RBS524240 RLO524222:RLO524240 RVK524222:RVK524240 SFG524222:SFG524240 SPC524222:SPC524240 SYY524222:SYY524240 TIU524222:TIU524240 TSQ524222:TSQ524240 UCM524222:UCM524240 UMI524222:UMI524240 UWE524222:UWE524240 VGA524222:VGA524240 VPW524222:VPW524240 VZS524222:VZS524240 WJO524222:WJO524240 WTK524222:WTK524240 GY589758:GY589776 QU589758:QU589776 AAQ589758:AAQ589776 AKM589758:AKM589776 AUI589758:AUI589776 BEE589758:BEE589776 BOA589758:BOA589776 BXW589758:BXW589776 CHS589758:CHS589776 CRO589758:CRO589776 DBK589758:DBK589776 DLG589758:DLG589776 DVC589758:DVC589776 EEY589758:EEY589776 EOU589758:EOU589776 EYQ589758:EYQ589776 FIM589758:FIM589776 FSI589758:FSI589776 GCE589758:GCE589776 GMA589758:GMA589776 GVW589758:GVW589776 HFS589758:HFS589776 HPO589758:HPO589776 HZK589758:HZK589776 IJG589758:IJG589776 ITC589758:ITC589776 JCY589758:JCY589776 JMU589758:JMU589776 JWQ589758:JWQ589776 KGM589758:KGM589776 KQI589758:KQI589776 LAE589758:LAE589776 LKA589758:LKA589776 LTW589758:LTW589776 MDS589758:MDS589776 MNO589758:MNO589776 MXK589758:MXK589776 NHG589758:NHG589776 NRC589758:NRC589776 OAY589758:OAY589776 OKU589758:OKU589776 OUQ589758:OUQ589776 PEM589758:PEM589776 POI589758:POI589776 PYE589758:PYE589776 QIA589758:QIA589776 QRW589758:QRW589776 RBS589758:RBS589776 RLO589758:RLO589776 RVK589758:RVK589776 SFG589758:SFG589776 SPC589758:SPC589776 SYY589758:SYY589776 TIU589758:TIU589776 TSQ589758:TSQ589776 UCM589758:UCM589776 UMI589758:UMI589776 UWE589758:UWE589776 VGA589758:VGA589776 VPW589758:VPW589776 VZS589758:VZS589776 WJO589758:WJO589776 WTK589758:WTK589776 GY655294:GY655312 QU655294:QU655312 AAQ655294:AAQ655312 AKM655294:AKM655312 AUI655294:AUI655312 BEE655294:BEE655312 BOA655294:BOA655312 BXW655294:BXW655312 CHS655294:CHS655312 CRO655294:CRO655312 DBK655294:DBK655312 DLG655294:DLG655312 DVC655294:DVC655312 EEY655294:EEY655312 EOU655294:EOU655312 EYQ655294:EYQ655312 FIM655294:FIM655312 FSI655294:FSI655312 GCE655294:GCE655312 GMA655294:GMA655312 GVW655294:GVW655312 HFS655294:HFS655312 HPO655294:HPO655312 HZK655294:HZK655312 IJG655294:IJG655312 ITC655294:ITC655312 JCY655294:JCY655312 JMU655294:JMU655312 JWQ655294:JWQ655312 KGM655294:KGM655312 KQI655294:KQI655312 LAE655294:LAE655312 LKA655294:LKA655312 LTW655294:LTW655312 MDS655294:MDS655312 MNO655294:MNO655312 MXK655294:MXK655312 NHG655294:NHG655312 NRC655294:NRC655312 OAY655294:OAY655312 OKU655294:OKU655312 OUQ655294:OUQ655312 PEM655294:PEM655312 POI655294:POI655312 PYE655294:PYE655312 QIA655294:QIA655312 QRW655294:QRW655312 RBS655294:RBS655312 RLO655294:RLO655312 RVK655294:RVK655312 SFG655294:SFG655312 SPC655294:SPC655312 SYY655294:SYY655312 TIU655294:TIU655312 TSQ655294:TSQ655312 UCM655294:UCM655312 UMI655294:UMI655312 UWE655294:UWE655312 VGA655294:VGA655312 VPW655294:VPW655312 VZS655294:VZS655312 WJO655294:WJO655312 WTK655294:WTK655312 GY720830:GY720848 QU720830:QU720848 AAQ720830:AAQ720848 AKM720830:AKM720848 AUI720830:AUI720848 BEE720830:BEE720848 BOA720830:BOA720848 BXW720830:BXW720848 CHS720830:CHS720848 CRO720830:CRO720848 DBK720830:DBK720848 DLG720830:DLG720848 DVC720830:DVC720848 EEY720830:EEY720848 EOU720830:EOU720848 EYQ720830:EYQ720848 FIM720830:FIM720848 FSI720830:FSI720848 GCE720830:GCE720848 GMA720830:GMA720848 GVW720830:GVW720848 HFS720830:HFS720848 HPO720830:HPO720848 HZK720830:HZK720848 IJG720830:IJG720848 ITC720830:ITC720848 JCY720830:JCY720848 JMU720830:JMU720848 JWQ720830:JWQ720848 KGM720830:KGM720848 KQI720830:KQI720848 LAE720830:LAE720848 LKA720830:LKA720848 LTW720830:LTW720848 MDS720830:MDS720848 MNO720830:MNO720848 MXK720830:MXK720848 NHG720830:NHG720848 NRC720830:NRC720848 OAY720830:OAY720848 OKU720830:OKU720848 OUQ720830:OUQ720848 PEM720830:PEM720848 POI720830:POI720848 PYE720830:PYE720848 QIA720830:QIA720848 QRW720830:QRW720848 RBS720830:RBS720848 RLO720830:RLO720848 RVK720830:RVK720848 SFG720830:SFG720848 SPC720830:SPC720848 SYY720830:SYY720848 TIU720830:TIU720848 TSQ720830:TSQ720848 UCM720830:UCM720848 UMI720830:UMI720848 UWE720830:UWE720848 VGA720830:VGA720848 VPW720830:VPW720848 VZS720830:VZS720848 WJO720830:WJO720848 WTK720830:WTK720848 GY786366:GY786384 QU786366:QU786384 AAQ786366:AAQ786384 AKM786366:AKM786384 AUI786366:AUI786384 BEE786366:BEE786384 BOA786366:BOA786384 BXW786366:BXW786384 CHS786366:CHS786384 CRO786366:CRO786384 DBK786366:DBK786384 DLG786366:DLG786384 DVC786366:DVC786384 EEY786366:EEY786384 EOU786366:EOU786384 EYQ786366:EYQ786384 FIM786366:FIM786384 FSI786366:FSI786384 GCE786366:GCE786384 GMA786366:GMA786384 GVW786366:GVW786384 HFS786366:HFS786384 HPO786366:HPO786384 HZK786366:HZK786384 IJG786366:IJG786384 ITC786366:ITC786384 JCY786366:JCY786384 JMU786366:JMU786384 JWQ786366:JWQ786384 KGM786366:KGM786384 KQI786366:KQI786384 LAE786366:LAE786384 LKA786366:LKA786384 LTW786366:LTW786384 MDS786366:MDS786384 MNO786366:MNO786384 MXK786366:MXK786384 NHG786366:NHG786384 NRC786366:NRC786384 OAY786366:OAY786384 OKU786366:OKU786384 OUQ786366:OUQ786384 PEM786366:PEM786384 POI786366:POI786384 PYE786366:PYE786384 QIA786366:QIA786384 QRW786366:QRW786384 RBS786366:RBS786384 RLO786366:RLO786384 RVK786366:RVK786384 SFG786366:SFG786384 SPC786366:SPC786384 SYY786366:SYY786384 TIU786366:TIU786384 TSQ786366:TSQ786384 UCM786366:UCM786384 UMI786366:UMI786384 UWE786366:UWE786384 VGA786366:VGA786384 VPW786366:VPW786384 VZS786366:VZS786384 WJO786366:WJO786384 WTK786366:WTK786384 GY851902:GY851920 QU851902:QU851920 AAQ851902:AAQ851920 AKM851902:AKM851920 AUI851902:AUI851920 BEE851902:BEE851920 BOA851902:BOA851920 BXW851902:BXW851920 CHS851902:CHS851920 CRO851902:CRO851920 DBK851902:DBK851920 DLG851902:DLG851920 DVC851902:DVC851920 EEY851902:EEY851920 EOU851902:EOU851920 EYQ851902:EYQ851920 FIM851902:FIM851920 FSI851902:FSI851920 GCE851902:GCE851920 GMA851902:GMA851920 GVW851902:GVW851920 HFS851902:HFS851920 HPO851902:HPO851920 HZK851902:HZK851920 IJG851902:IJG851920 ITC851902:ITC851920 JCY851902:JCY851920 JMU851902:JMU851920 JWQ851902:JWQ851920 KGM851902:KGM851920 KQI851902:KQI851920 LAE851902:LAE851920 LKA851902:LKA851920 LTW851902:LTW851920 MDS851902:MDS851920 MNO851902:MNO851920 MXK851902:MXK851920 NHG851902:NHG851920 NRC851902:NRC851920 OAY851902:OAY851920 OKU851902:OKU851920 OUQ851902:OUQ851920 PEM851902:PEM851920 POI851902:POI851920 PYE851902:PYE851920 QIA851902:QIA851920 QRW851902:QRW851920 RBS851902:RBS851920 RLO851902:RLO851920 RVK851902:RVK851920 SFG851902:SFG851920 SPC851902:SPC851920 SYY851902:SYY851920 TIU851902:TIU851920 TSQ851902:TSQ851920 UCM851902:UCM851920 UMI851902:UMI851920 UWE851902:UWE851920 VGA851902:VGA851920 VPW851902:VPW851920 VZS851902:VZS851920 WJO851902:WJO851920 WTK851902:WTK851920 GY917438:GY917456 QU917438:QU917456 AAQ917438:AAQ917456 AKM917438:AKM917456 AUI917438:AUI917456 BEE917438:BEE917456 BOA917438:BOA917456 BXW917438:BXW917456 CHS917438:CHS917456 CRO917438:CRO917456 DBK917438:DBK917456 DLG917438:DLG917456 DVC917438:DVC917456 EEY917438:EEY917456 EOU917438:EOU917456 EYQ917438:EYQ917456 FIM917438:FIM917456 FSI917438:FSI917456 GCE917438:GCE917456 GMA917438:GMA917456 GVW917438:GVW917456 HFS917438:HFS917456 HPO917438:HPO917456 HZK917438:HZK917456 IJG917438:IJG917456 ITC917438:ITC917456 JCY917438:JCY917456 JMU917438:JMU917456 JWQ917438:JWQ917456 KGM917438:KGM917456 KQI917438:KQI917456 LAE917438:LAE917456 LKA917438:LKA917456 LTW917438:LTW917456 MDS917438:MDS917456 MNO917438:MNO917456 MXK917438:MXK917456 NHG917438:NHG917456 NRC917438:NRC917456 OAY917438:OAY917456 OKU917438:OKU917456 OUQ917438:OUQ917456 PEM917438:PEM917456 POI917438:POI917456 PYE917438:PYE917456 QIA917438:QIA917456 QRW917438:QRW917456 RBS917438:RBS917456 RLO917438:RLO917456 RVK917438:RVK917456 SFG917438:SFG917456 SPC917438:SPC917456 SYY917438:SYY917456 TIU917438:TIU917456 TSQ917438:TSQ917456 UCM917438:UCM917456 UMI917438:UMI917456 UWE917438:UWE917456 VGA917438:VGA917456 VPW917438:VPW917456 VZS917438:VZS917456 WJO917438:WJO917456 WTK917438:WTK917456 GY982974:GY982992 QU982974:QU982992 AAQ982974:AAQ982992 AKM982974:AKM982992 AUI982974:AUI982992 BEE982974:BEE982992 BOA982974:BOA982992 BXW982974:BXW982992 CHS982974:CHS982992 CRO982974:CRO982992 DBK982974:DBK982992 DLG982974:DLG982992 DVC982974:DVC982992 EEY982974:EEY982992 EOU982974:EOU982992 EYQ982974:EYQ982992 FIM982974:FIM982992 FSI982974:FSI982992 GCE982974:GCE982992 GMA982974:GMA982992 GVW982974:GVW982992 HFS982974:HFS982992 HPO982974:HPO982992 HZK982974:HZK982992 IJG982974:IJG982992 ITC982974:ITC982992 JCY982974:JCY982992 JMU982974:JMU982992 JWQ982974:JWQ982992 KGM982974:KGM982992 KQI982974:KQI982992 LAE982974:LAE982992 LKA982974:LKA982992 LTW982974:LTW982992 MDS982974:MDS982992 MNO982974:MNO982992 MXK982974:MXK982992 NHG982974:NHG982992 NRC982974:NRC982992 OAY982974:OAY982992 OKU982974:OKU982992 OUQ982974:OUQ982992 PEM982974:PEM982992 POI982974:POI982992 PYE982974:PYE982992 QIA982974:QIA982992 QRW982974:QRW982992 RBS982974:RBS982992 RLO982974:RLO982992 RVK982974:RVK982992 SFG982974:SFG982992 SPC982974:SPC982992 SYY982974:SYY982992 TIU982974:TIU982992 TSQ982974:TSQ982992 UCM982974:UCM982992 UMI982974:UMI982992 UWE982974:UWE982992 VGA982974:VGA982992 VPW982974:VPW982992 VZS982974:VZS982992 WJO982974:WJO982992 WJO10:WJO11 VZS10:VZS11 VPW10:VPW11 VGA10:VGA11 UWE10:UWE11 UMI10:UMI11 UCM10:UCM11 TSQ10:TSQ11 TIU10:TIU11 SYY10:SYY11 SPC10:SPC11 SFG10:SFG11 RVK10:RVK11 RLO10:RLO11 RBS10:RBS11 QRW10:QRW11 QIA10:QIA11 PYE10:PYE11 POI10:POI11 PEM10:PEM11 OUQ10:OUQ11 OKU10:OKU11 OAY10:OAY11 NRC10:NRC11 NHG10:NHG11 MXK10:MXK11 MNO10:MNO11 MDS10:MDS11 LTW10:LTW11 LKA10:LKA11 LAE10:LAE11 KQI10:KQI11 KGM10:KGM11 JWQ10:JWQ11 JMU10:JMU11 JCY10:JCY11 ITC10:ITC11 IJG10:IJG11 HZK10:HZK11 HPO10:HPO11 HFS10:HFS11 GVW10:GVW11 GMA10:GMA11 GCE10:GCE11 FSI10:FSI11 FIM10:FIM11 EYQ10:EYQ11 EOU10:EOU11 EEY10:EEY11 DVC10:DVC11 DLG10:DLG11 DBK10:DBK11 CRO10:CRO11 CHS10:CHS11 BXW10:BXW11 BOA10:BOA11 BEE10:BEE11 AUI10:AUI11 AKM10:AKM11 AAQ10:AAQ11 QU10:QU11 WTK10:WTK11 GY10:GY11 VPA6 VFE6 UVI6 ULM6 UBQ6 TRU6 THY6 SYC6 SOG6 SEK6 RUO6 RKS6 RAW6 QRA6 QHE6 PXI6 PNM6 PDQ6 OTU6 OJY6 OAC6 NQG6 NGK6 MWO6 MMS6 MCW6 LTA6 LJE6 KZI6 KPM6 KFQ6 JVU6 JLY6 JCC6 ISG6 IIK6 HYO6 HOS6 HEW6 GVA6 GLE6 GBI6 FRM6 FHQ6 EXU6 ENY6 EEC6 DUG6 DKK6 DAO6 CQS6 CGW6 BXA6 BNE6 BDI6 ATM6 AJQ6 ZU6 PY6 GC6 WSO6 WIS6 AAL14:AAL15 AKH14:AKH15 AUD14:AUD15 BDZ14:BDZ15 BNV14:BNV15 BXR14:BXR15 CHN14:CHN15 CRJ14:CRJ15 DBF14:DBF15 DLB14:DLB15 DUX14:DUX15 EET14:EET15 EOP14:EOP15 EYL14:EYL15 FIH14:FIH15 FSD14:FSD15 GBZ14:GBZ15 GLV14:GLV15 GVR14:GVR15 HFN14:HFN15 HPJ14:HPJ15 HZF14:HZF15 IJB14:IJB15 ISX14:ISX15 JCT14:JCT15 JMP14:JMP15 JWL14:JWL15 KGH14:KGH15 KQD14:KQD15 KZZ14:KZZ15 LJV14:LJV15 LTR14:LTR15 MDN14:MDN15 MNJ14:MNJ15 MXF14:MXF15 NHB14:NHB15 NQX14:NQX15 OAT14:OAT15 OKP14:OKP15 OUL14:OUL15 PEH14:PEH15 POD14:POD15 PXZ14:PXZ15 QHV14:QHV15 QRR14:QRR15 RBN14:RBN15 RLJ14:RLJ15 RVF14:RVF15 SFB14:SFB15 SOX14:SOX15 SYT14:SYT15 TIP14:TIP15 TSL14:TSL15 UCH14:UCH15 UMD14:UMD15 UVZ14:UVZ15 VFV14:VFV15 VPR14:VPR15 VZN14:VZN15 WJJ14:WJJ15 WTF14:WTF15 GT14:GT15 QP14:QP15 VYW6 BNF7:BNF8 BXB7:BXB8 CGX7:CGX8 CQT7:CQT8 DAP7:DAP8 DKL7:DKL8 DUH7:DUH8 EED7:EED8 ENZ7:ENZ8 EXV7:EXV8 FHR7:FHR8 FRN7:FRN8 GBJ7:GBJ8 GLF7:GLF8 GVB7:GVB8 HEX7:HEX8 HOT7:HOT8 HYP7:HYP8 IIL7:IIL8 ISH7:ISH8 JCD7:JCD8 JLZ7:JLZ8 JVV7:JVV8 KFR7:KFR8 KPN7:KPN8 KZJ7:KZJ8 LJF7:LJF8 LTB7:LTB8 MCX7:MCX8 MMT7:MMT8 MWP7:MWP8 NGL7:NGL8 NQH7:NQH8 OAD7:OAD8 OJZ7:OJZ8 OTV7:OTV8 PDR7:PDR8 PNN7:PNN8 PXJ7:PXJ8 QHF7:QHF8 QRB7:QRB8 RAX7:RAX8 RKT7:RKT8 RUP7:RUP8 SEL7:SEL8 SOH7:SOH8 SYD7:SYD8 THZ7:THZ8 TRV7:TRV8 UBR7:UBR8 ULN7:ULN8 UVJ7:UVJ8 VFF7:VFF8 VPB7:VPB8 VYX7:VYX8 WIT7:WIT8 WSP7:WSP8 GD7:GD8 PZ7:PZ8 ZV7:ZV8 AJR7:AJR8 ATN7:ATN8 BDJ7:BDJ8 GT9 QP9 AAL9 AKH9 AUD9 BDZ9 BNV9 BXR9 CHN9 CRJ9 DBF9 DLB9 DUX9 EET9 EOP9 EYL9 FIH9 FSD9 GBZ9 GLV9 GVR9 HFN9 HPJ9 HZF9 IJB9 ISX9 JCT9 JMP9 JWL9 KGH9 KQD9 KZZ9 LJV9 LTR9 MDN9 MNJ9 MXF9 NHB9 NQX9 OAT9 OKP9 OUL9 PEH9 POD9 PXZ9 QHV9 QRR9 RBN9 RLJ9 RVF9 SFB9 SOX9 SYT9 TIP9 TSL9 UCH9 UMD9 UVZ9 VFV9 VPR9 VZN9 WJJ9 WTF9 BNF12 BXB12 CGX12 CQT12 DAP12 DKL12 DUH12 EED12 ENZ12 EXV12 FHR12 FRN12 GBJ12 GLF12 GVB12 HEX12 HOT12 HYP12 IIL12 ISH12 JCD12 JLZ12 JVV12 KFR12 KPN12 KZJ12 LJF12 LTB12 MCX12 MMT12 MWP12 NGL12 NQH12 OAD12 OJZ12 OTV12 PDR12 PNN12 PXJ12 QHF12 QRB12 RAX12 RKT12 RUP12 SEL12 SOH12 SYD12 THZ12 TRV12 UBR12 ULN12 UVJ12 VFF12 VPB12 VYX12 WIT12 WSP12 GD12 PZ12 ZV12 AJR12 ATN12 BDJ12">
      <formula1>"поселение,район"</formula1>
    </dataValidation>
  </dataValidations>
  <pageMargins left="0.7" right="0.7" top="0.75" bottom="0.75" header="0.3" footer="0.3"/>
  <pageSetup paperSize="9" scale="1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доп топ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2020-07-13T13:07:36Z</dcterms:modified>
</cp:coreProperties>
</file>