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ТИК 1" sheetId="30" r:id="rId1"/>
  </sheets>
  <definedNames>
    <definedName name="_xlnm.Print_Titles" localSheetId="0">'%ТИК 1'!$2:$4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6" i="30" l="1"/>
  <c r="E36" i="30"/>
  <c r="G35" i="30"/>
  <c r="G31" i="30"/>
  <c r="G27" i="30"/>
  <c r="G23" i="30"/>
  <c r="G17" i="30" l="1"/>
  <c r="XER4" i="30" l="1"/>
</calcChain>
</file>

<file path=xl/sharedStrings.xml><?xml version="1.0" encoding="utf-8"?>
<sst xmlns="http://schemas.openxmlformats.org/spreadsheetml/2006/main" count="85" uniqueCount="61">
  <si>
    <t>Типология</t>
  </si>
  <si>
    <t>Название проекта</t>
  </si>
  <si>
    <t>Субсидия ОБ</t>
  </si>
  <si>
    <t>специализированная техника</t>
  </si>
  <si>
    <t>водоснабжение</t>
  </si>
  <si>
    <t>освещение</t>
  </si>
  <si>
    <t>места захоронения</t>
  </si>
  <si>
    <t>детские и спортивные объекты</t>
  </si>
  <si>
    <t>дороги</t>
  </si>
  <si>
    <t>№ п/п</t>
  </si>
  <si>
    <t>Спировский</t>
  </si>
  <si>
    <t>Краснознаменское</t>
  </si>
  <si>
    <t>Обустройство спортивной площадки в с.Матвеево Краснознаменского сельского поселения Спировского района Тверской области</t>
  </si>
  <si>
    <t>Обустройство спортивной площадки в д.Бирючево Краснознаменского сельского поселения Спировского района Тверской области</t>
  </si>
  <si>
    <t>Сонковский</t>
  </si>
  <si>
    <t>Петровское</t>
  </si>
  <si>
    <t>Ремонт внутрипоселенческой дороги д. Ботвино</t>
  </si>
  <si>
    <t>Торопецкий</t>
  </si>
  <si>
    <t>Торопец</t>
  </si>
  <si>
    <t>Приобретение навесного оборудования</t>
  </si>
  <si>
    <t>Максатихинский</t>
  </si>
  <si>
    <t>Зареченское</t>
  </si>
  <si>
    <t>Капитальный ремонт водокачки в с. Трестна Зареченского сельского поселения Максатихинского района Тверской области</t>
  </si>
  <si>
    <t>Капитальный ремонт водонапорной башни в д. Пальчиха Зареченского сельского поселения Максатихинского района Тверской области</t>
  </si>
  <si>
    <t>Малышевское</t>
  </si>
  <si>
    <t>Капитальный ремонт здания и оборудования насосной станции в д. Красуха Малышевского сельского поселения</t>
  </si>
  <si>
    <t>Рыбинское</t>
  </si>
  <si>
    <t>Устройство детской площадки, расположенной по адресу: Тверская область, Максатихинский район, село Рыбинское Заручье</t>
  </si>
  <si>
    <t>Обустройство детской площадки д. Горка Рыбинского сельского поселения Максатихинского района Тверской области</t>
  </si>
  <si>
    <t>Гладышевское</t>
  </si>
  <si>
    <t>Капитальный ремонт артскважины в д. Гладышево Сонковского района Тверской области</t>
  </si>
  <si>
    <t>Пищалкинское</t>
  </si>
  <si>
    <t>Благоустройство территории гражданского кладбища в деревне Горка Пищалкинского сельского поселения Сонковского района Тверской области</t>
  </si>
  <si>
    <t>Козловское</t>
  </si>
  <si>
    <t>Капитальный ремонт ограждения кладбища в с. Козлово, Козловского с.п. Спировского района, Тверской области</t>
  </si>
  <si>
    <t>Скворцовское</t>
  </si>
  <si>
    <t>Капитальный ремонт артезианской скважины д. Воробьи Скворцовского сельского поселения, Торопецкого района, Тверской области</t>
  </si>
  <si>
    <t>Капитальный ремонт насосной станции д. Воробьи  Скворцовского сельского поселения, Торопецкого района, Тверской области</t>
  </si>
  <si>
    <t>Весьегонский</t>
  </si>
  <si>
    <t xml:space="preserve">Ремонт автомобильной дороги в д. Круглиха Весьегонского муниципального округа Тверской области </t>
  </si>
  <si>
    <t>Ремонт автомобильных дорог в д.Беняково, д.Приворот Весьегонского муниципального округа Тверской области</t>
  </si>
  <si>
    <t>Ремонт автомобильной дороги в д. Губачево Весьегонского муниципального округа Тверской области</t>
  </si>
  <si>
    <t>Ремонт автомобильной дороги в д. Чухарево Весьегонского муниципального округа Тверской области</t>
  </si>
  <si>
    <t>Ремонт тротуара по ул. Карала Маркса в г. Весьегонск Весьегонского муниципального округа Тверской области</t>
  </si>
  <si>
    <t>Замена светильников уличного освещения в д. Алексино, д. Б. Фоминское, д. Плоское, д. Алешино, д. Иван-Гора, д. Чухарево, д. Остолопово, д. Тимошкино, д. Губачево, д. Старое, д. Пятницкое, д. Софрониха, д. Лобнево, д. Можайка, д. Борихино Весьегонского муниципального округа</t>
  </si>
  <si>
    <t>Капитальный ремонт ограждения Николоренского кладбища Весьегонского муниципального округа Тверской области</t>
  </si>
  <si>
    <t>Капитальный ремонт уличного освещения в деревнях Покрышкино, Орда, Филипово, Лопатиха, Малое Фоминское, Ульяниха, Рябинкино, Бельское, Федово Весьегонского муниципального округа</t>
  </si>
  <si>
    <t>Капитальный ремонт  уличного освещения в д. Веселово, д.Бриково, д.Горка, д.Подольское, д.Приворот, д.Беняково  Весьегонского муниципального округа Тверской области</t>
  </si>
  <si>
    <t>Устройство общественных колодцев в с.Любегощи у дома №24 по ул.Заречная, у дома №25 по ул.Новая, у дома №11 по ул.Центральная, у дома №46 по ул.Центральная, у дома №84 по ул.Центральная, в д.Алферово у дома №41 по ул.Центральная Весьегонского МО Тверской области</t>
  </si>
  <si>
    <t>Ремонт уличного освещения в г. Весьегонске Весьегонского муниципального округа Тверской области</t>
  </si>
  <si>
    <t>Капитальный ремонт уличного освещения в д.Крешнево, д.Горка, д.Подлесное Весьегонского муниципального округа</t>
  </si>
  <si>
    <t>Одобрение (итог)
средний 71,87%</t>
  </si>
  <si>
    <t>Район/Округ</t>
  </si>
  <si>
    <t>Поселение/район</t>
  </si>
  <si>
    <t>Расшифровка проектов - победителей на территории муниципальных образований Тверской области, обеспечивающих одобрение Конституции Российской Федерации выше среднего значения по региону</t>
  </si>
  <si>
    <t>Итого Весьегонский</t>
  </si>
  <si>
    <t>Итого Максатихинский</t>
  </si>
  <si>
    <t>Итого Спировский</t>
  </si>
  <si>
    <t>Итого Сонковский</t>
  </si>
  <si>
    <t>Итого Торопецкий</t>
  </si>
  <si>
    <t>Всего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</si>
</sst>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9" x14ac:knownFonts="1">
    <font>
      <sz val="11"/>
      <color theme="1"/>
      <name val="Calibri"/>
      <family val="2"/>
      <scheme val="minor"/>
    </font>
    <font>
      <sz val="11"/>
      <color theme="1"/>
      <name val="Calibri"/>
      <family val="2"/>
      <scheme val="minor"/>
    </font>
    <font>
      <b/>
      <sz val="26"/>
      <color theme="1"/>
      <name val="Times New Roman"/>
      <family val="1"/>
      <charset val="204"/>
    </font>
    <font>
      <sz val="26"/>
      <color theme="1"/>
      <name val="Times New Roman"/>
      <family val="1"/>
      <charset val="204"/>
    </font>
    <font>
      <b/>
      <sz val="26"/>
      <color indexed="8"/>
      <name val="Times New Roman"/>
      <family val="1"/>
      <charset val="204"/>
    </font>
    <font>
      <sz val="26"/>
      <color indexed="8"/>
      <name val="Times New Roman"/>
      <family val="1"/>
      <charset val="204"/>
    </font>
    <font>
      <b/>
      <sz val="36"/>
      <color theme="1"/>
      <name val="Times New Roman"/>
      <family val="1"/>
      <charset val="204"/>
    </font>
    <font>
      <b/>
      <sz val="36"/>
      <color indexed="8"/>
      <name val="Times New Roman"/>
      <family val="1"/>
      <charset val="204"/>
    </font>
    <font>
      <sz val="36"/>
      <color indexed="8"/>
      <name val="Times New Roman"/>
      <family val="1"/>
      <charset val="204"/>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9">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top/>
      <bottom style="hair">
        <color indexed="64"/>
      </bottom>
      <diagonal/>
    </border>
  </borders>
  <cellStyleXfs count="2">
    <xf numFmtId="0" fontId="0" fillId="0" borderId="0"/>
    <xf numFmtId="9" fontId="1" fillId="0" borderId="0" applyFont="0" applyFill="0" applyBorder="0" applyAlignment="0" applyProtection="0"/>
  </cellStyleXfs>
  <cellXfs count="43">
    <xf numFmtId="0" fontId="0" fillId="0" borderId="0" xfId="0"/>
    <xf numFmtId="0" fontId="2"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applyFill="1"/>
    <xf numFmtId="0" fontId="5" fillId="0" borderId="0" xfId="0" applyFont="1"/>
    <xf numFmtId="0" fontId="3" fillId="0" borderId="0" xfId="0" applyFont="1" applyAlignment="1">
      <alignment horizontal="center" vertical="center" wrapText="1"/>
    </xf>
    <xf numFmtId="0" fontId="4" fillId="0" borderId="0" xfId="0" applyFont="1"/>
    <xf numFmtId="0" fontId="8" fillId="0" borderId="1" xfId="0" applyFont="1" applyFill="1" applyBorder="1" applyAlignment="1">
      <alignment wrapText="1"/>
    </xf>
    <xf numFmtId="4" fontId="8" fillId="0" borderId="1" xfId="0" applyNumberFormat="1" applyFont="1" applyFill="1" applyBorder="1" applyAlignment="1">
      <alignment wrapText="1"/>
    </xf>
    <xf numFmtId="0" fontId="8" fillId="0" borderId="1" xfId="0" applyFont="1" applyFill="1" applyBorder="1" applyAlignment="1">
      <alignment horizontal="left" wrapText="1"/>
    </xf>
    <xf numFmtId="0" fontId="7" fillId="3" borderId="1" xfId="0" applyFont="1" applyFill="1" applyBorder="1" applyAlignment="1"/>
    <xf numFmtId="164" fontId="7" fillId="3" borderId="1" xfId="0" applyNumberFormat="1" applyFont="1" applyFill="1" applyBorder="1" applyAlignment="1">
      <alignment horizontal="center" vertical="center"/>
    </xf>
    <xf numFmtId="0" fontId="7" fillId="2" borderId="1" xfId="0" applyFont="1" applyFill="1" applyBorder="1" applyAlignment="1">
      <alignment horizontal="center" vertical="center" wrapText="1"/>
    </xf>
    <xf numFmtId="4" fontId="7" fillId="0" borderId="1" xfId="0" applyNumberFormat="1" applyFont="1" applyFill="1" applyBorder="1" applyAlignment="1">
      <alignment wrapText="1"/>
    </xf>
    <xf numFmtId="0" fontId="7" fillId="0" borderId="1" xfId="0" applyFont="1" applyFill="1" applyBorder="1" applyAlignment="1">
      <alignment wrapText="1"/>
    </xf>
    <xf numFmtId="10" fontId="7" fillId="0" borderId="2" xfId="0" applyNumberFormat="1" applyFont="1" applyFill="1" applyBorder="1" applyAlignment="1">
      <alignment horizontal="center" vertical="center"/>
    </xf>
    <xf numFmtId="0" fontId="4" fillId="0" borderId="0" xfId="0" applyFont="1" applyFill="1"/>
    <xf numFmtId="4" fontId="7" fillId="3" borderId="1" xfId="0" applyNumberFormat="1" applyFont="1" applyFill="1" applyBorder="1" applyAlignment="1"/>
    <xf numFmtId="0" fontId="7" fillId="3" borderId="5" xfId="0" applyFont="1" applyFill="1" applyBorder="1" applyAlignment="1">
      <alignment horizontal="left" vertical="center"/>
    </xf>
    <xf numFmtId="0" fontId="7" fillId="3" borderId="6" xfId="0" applyFont="1" applyFill="1" applyBorder="1" applyAlignment="1">
      <alignment horizontal="left" vertical="center"/>
    </xf>
    <xf numFmtId="0" fontId="7" fillId="3" borderId="7" xfId="0" applyFont="1" applyFill="1" applyBorder="1" applyAlignment="1">
      <alignment horizontal="left" vertical="center"/>
    </xf>
    <xf numFmtId="0" fontId="7" fillId="0" borderId="1" xfId="0" applyFont="1" applyFill="1" applyBorder="1" applyAlignment="1">
      <alignment horizontal="center" vertical="center"/>
    </xf>
    <xf numFmtId="0" fontId="8" fillId="0" borderId="3"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2" xfId="0" applyFont="1" applyFill="1" applyBorder="1" applyAlignment="1">
      <alignment horizontal="left" vertical="center" wrapText="1"/>
    </xf>
    <xf numFmtId="10" fontId="8" fillId="0" borderId="1" xfId="1" applyNumberFormat="1" applyFont="1" applyFill="1" applyBorder="1" applyAlignment="1">
      <alignment horizontal="center" wrapText="1"/>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2" xfId="0" applyFont="1" applyFill="1" applyBorder="1" applyAlignment="1">
      <alignment horizontal="center" vertical="center"/>
    </xf>
    <xf numFmtId="10" fontId="8" fillId="0" borderId="3" xfId="1" applyNumberFormat="1" applyFont="1" applyFill="1" applyBorder="1" applyAlignment="1">
      <alignment horizontal="center" wrapText="1"/>
    </xf>
    <xf numFmtId="10" fontId="8" fillId="0" borderId="4" xfId="1" applyNumberFormat="1" applyFont="1" applyFill="1" applyBorder="1" applyAlignment="1">
      <alignment horizontal="center" wrapText="1"/>
    </xf>
    <xf numFmtId="10" fontId="8" fillId="0" borderId="2" xfId="1" applyNumberFormat="1" applyFont="1" applyFill="1" applyBorder="1" applyAlignment="1">
      <alignment horizontal="center" wrapText="1"/>
    </xf>
    <xf numFmtId="10" fontId="8" fillId="0" borderId="1" xfId="1" applyNumberFormat="1" applyFont="1" applyFill="1" applyBorder="1" applyAlignment="1">
      <alignment horizontal="center" vertical="center"/>
    </xf>
    <xf numFmtId="0" fontId="7" fillId="0" borderId="5" xfId="0" applyFont="1" applyFill="1" applyBorder="1" applyAlignment="1">
      <alignment horizontal="left" vertical="center"/>
    </xf>
    <xf numFmtId="0" fontId="7" fillId="0" borderId="6" xfId="0" applyFont="1" applyFill="1" applyBorder="1" applyAlignment="1">
      <alignment horizontal="left" vertical="center"/>
    </xf>
    <xf numFmtId="0" fontId="7" fillId="0" borderId="7" xfId="0" applyFont="1" applyFill="1" applyBorder="1" applyAlignment="1">
      <alignment horizontal="left" vertical="center"/>
    </xf>
    <xf numFmtId="0" fontId="6" fillId="0" borderId="8" xfId="0" applyFont="1" applyBorder="1" applyAlignment="1">
      <alignment horizontal="center" vertical="center" wrapText="1"/>
    </xf>
    <xf numFmtId="0" fontId="7" fillId="2" borderId="1"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2" xfId="0" applyFont="1" applyFill="1" applyBorder="1" applyAlignment="1">
      <alignment horizontal="center" vertical="center" wrapText="1"/>
    </xf>
    <xf numFmtId="10" fontId="8" fillId="0" borderId="3" xfId="0" applyNumberFormat="1" applyFont="1" applyFill="1" applyBorder="1" applyAlignment="1">
      <alignment horizontal="center" vertical="center"/>
    </xf>
    <xf numFmtId="10" fontId="8" fillId="0" borderId="4" xfId="0" applyNumberFormat="1" applyFont="1" applyFill="1" applyBorder="1" applyAlignment="1">
      <alignment horizontal="center" vertical="center"/>
    </xf>
    <xf numFmtId="10" fontId="8" fillId="0" borderId="2" xfId="0" applyNumberFormat="1" applyFont="1" applyFill="1" applyBorder="1" applyAlignment="1">
      <alignment horizontal="center" vertical="center"/>
    </xf>
  </cellXfs>
  <cellStyles count="2">
    <cellStyle name="Обычный" xfId="0" builtinId="0"/>
    <cellStyle name="Процентный" xfId="1" builtinId="5"/>
  </cellStyles>
  <dxfs count="1">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ER38"/>
  <sheetViews>
    <sheetView tabSelected="1" topLeftCell="A10" zoomScale="25" zoomScaleNormal="25" workbookViewId="0">
      <selection activeCell="A36" sqref="A36:D36"/>
    </sheetView>
  </sheetViews>
  <sheetFormatPr defaultRowHeight="33" x14ac:dyDescent="0.45"/>
  <cols>
    <col min="1" max="1" width="22" style="2" bestFit="1" customWidth="1"/>
    <col min="2" max="2" width="55.5703125" style="4" bestFit="1" customWidth="1"/>
    <col min="3" max="3" width="64.42578125" style="4" bestFit="1" customWidth="1"/>
    <col min="4" max="4" width="107.28515625" style="4" bestFit="1" customWidth="1"/>
    <col min="5" max="5" width="255.7109375" style="4" bestFit="1" customWidth="1"/>
    <col min="6" max="6" width="60.5703125" style="4" customWidth="1"/>
    <col min="7" max="7" width="85.28515625" style="4" bestFit="1" customWidth="1"/>
    <col min="8" max="8" width="9.140625" style="4"/>
    <col min="9" max="9" width="28.42578125" style="4" bestFit="1" customWidth="1"/>
    <col min="10" max="202" width="9.140625" style="4"/>
    <col min="203" max="203" width="17" style="4" customWidth="1"/>
    <col min="204" max="204" width="19.42578125" style="4" customWidth="1"/>
    <col min="205" max="205" width="11.85546875" style="4" customWidth="1"/>
    <col min="206" max="206" width="6" style="4" customWidth="1"/>
    <col min="207" max="207" width="21.5703125" style="4" customWidth="1"/>
    <col min="208" max="208" width="7.7109375" style="4" customWidth="1"/>
    <col min="209" max="209" width="47.28515625" style="4" customWidth="1"/>
    <col min="210" max="210" width="9.28515625" style="4" customWidth="1"/>
    <col min="211" max="211" width="12.42578125" style="4" customWidth="1"/>
    <col min="212" max="212" width="17" style="4" customWidth="1"/>
    <col min="213" max="213" width="16.140625" style="4" customWidth="1"/>
    <col min="214" max="216" width="10.140625" style="4" customWidth="1"/>
    <col min="217" max="217" width="20.140625" style="4" customWidth="1"/>
    <col min="218" max="220" width="9" style="4" customWidth="1"/>
    <col min="221" max="221" width="15.85546875" style="4" customWidth="1"/>
    <col min="222" max="224" width="9.28515625" style="4" customWidth="1"/>
    <col min="225" max="225" width="16.85546875" style="4" customWidth="1"/>
    <col min="226" max="229" width="8.42578125" style="4" customWidth="1"/>
    <col min="230" max="230" width="10.85546875" style="4" customWidth="1"/>
    <col min="231" max="231" width="8.42578125" style="4" customWidth="1"/>
    <col min="232" max="232" width="10" style="4" customWidth="1"/>
    <col min="233" max="233" width="8.42578125" style="4" customWidth="1"/>
    <col min="234" max="234" width="10.42578125" style="4" customWidth="1"/>
    <col min="235" max="235" width="13.85546875" style="4" customWidth="1"/>
    <col min="236" max="236" width="13.5703125" style="4" customWidth="1"/>
    <col min="237" max="237" width="9.85546875" style="4" customWidth="1"/>
    <col min="238" max="240" width="9.140625" style="4"/>
    <col min="241" max="241" width="6.85546875" style="4" customWidth="1"/>
    <col min="242" max="243" width="6.140625" style="4" customWidth="1"/>
    <col min="244" max="244" width="10.85546875" style="4" customWidth="1"/>
    <col min="245" max="247" width="9.140625" style="4"/>
    <col min="248" max="248" width="14.85546875" style="4" customWidth="1"/>
    <col min="249" max="250" width="6" style="4" customWidth="1"/>
    <col min="251" max="251" width="11.5703125" style="4" customWidth="1"/>
    <col min="252" max="253" width="7.140625" style="4" customWidth="1"/>
    <col min="254" max="254" width="13.140625" style="4" customWidth="1"/>
    <col min="255" max="256" width="8.7109375" style="4" customWidth="1"/>
    <col min="257" max="257" width="11.42578125" style="4" customWidth="1"/>
    <col min="258" max="258" width="13.28515625" style="4" customWidth="1"/>
    <col min="259" max="458" width="9.140625" style="4"/>
    <col min="459" max="459" width="17" style="4" customWidth="1"/>
    <col min="460" max="460" width="19.42578125" style="4" customWidth="1"/>
    <col min="461" max="461" width="11.85546875" style="4" customWidth="1"/>
    <col min="462" max="462" width="6" style="4" customWidth="1"/>
    <col min="463" max="463" width="21.5703125" style="4" customWidth="1"/>
    <col min="464" max="464" width="7.7109375" style="4" customWidth="1"/>
    <col min="465" max="465" width="47.28515625" style="4" customWidth="1"/>
    <col min="466" max="466" width="9.28515625" style="4" customWidth="1"/>
    <col min="467" max="467" width="12.42578125" style="4" customWidth="1"/>
    <col min="468" max="468" width="17" style="4" customWidth="1"/>
    <col min="469" max="469" width="16.140625" style="4" customWidth="1"/>
    <col min="470" max="472" width="10.140625" style="4" customWidth="1"/>
    <col min="473" max="473" width="20.140625" style="4" customWidth="1"/>
    <col min="474" max="476" width="9" style="4" customWidth="1"/>
    <col min="477" max="477" width="15.85546875" style="4" customWidth="1"/>
    <col min="478" max="480" width="9.28515625" style="4" customWidth="1"/>
    <col min="481" max="481" width="16.85546875" style="4" customWidth="1"/>
    <col min="482" max="485" width="8.42578125" style="4" customWidth="1"/>
    <col min="486" max="486" width="10.85546875" style="4" customWidth="1"/>
    <col min="487" max="487" width="8.42578125" style="4" customWidth="1"/>
    <col min="488" max="488" width="10" style="4" customWidth="1"/>
    <col min="489" max="489" width="8.42578125" style="4" customWidth="1"/>
    <col min="490" max="490" width="10.42578125" style="4" customWidth="1"/>
    <col min="491" max="491" width="13.85546875" style="4" customWidth="1"/>
    <col min="492" max="492" width="13.5703125" style="4" customWidth="1"/>
    <col min="493" max="493" width="9.85546875" style="4" customWidth="1"/>
    <col min="494" max="496" width="9.140625" style="4"/>
    <col min="497" max="497" width="6.85546875" style="4" customWidth="1"/>
    <col min="498" max="499" width="6.140625" style="4" customWidth="1"/>
    <col min="500" max="500" width="10.85546875" style="4" customWidth="1"/>
    <col min="501" max="503" width="9.140625" style="4"/>
    <col min="504" max="504" width="14.85546875" style="4" customWidth="1"/>
    <col min="505" max="506" width="6" style="4" customWidth="1"/>
    <col min="507" max="507" width="11.5703125" style="4" customWidth="1"/>
    <col min="508" max="509" width="7.140625" style="4" customWidth="1"/>
    <col min="510" max="510" width="13.140625" style="4" customWidth="1"/>
    <col min="511" max="512" width="8.7109375" style="4" customWidth="1"/>
    <col min="513" max="513" width="11.42578125" style="4" customWidth="1"/>
    <col min="514" max="514" width="13.28515625" style="4" customWidth="1"/>
    <col min="515" max="714" width="9.140625" style="4"/>
    <col min="715" max="715" width="17" style="4" customWidth="1"/>
    <col min="716" max="716" width="19.42578125" style="4" customWidth="1"/>
    <col min="717" max="717" width="11.85546875" style="4" customWidth="1"/>
    <col min="718" max="718" width="6" style="4" customWidth="1"/>
    <col min="719" max="719" width="21.5703125" style="4" customWidth="1"/>
    <col min="720" max="720" width="7.7109375" style="4" customWidth="1"/>
    <col min="721" max="721" width="47.28515625" style="4" customWidth="1"/>
    <col min="722" max="722" width="9.28515625" style="4" customWidth="1"/>
    <col min="723" max="723" width="12.42578125" style="4" customWidth="1"/>
    <col min="724" max="724" width="17" style="4" customWidth="1"/>
    <col min="725" max="725" width="16.140625" style="4" customWidth="1"/>
    <col min="726" max="728" width="10.140625" style="4" customWidth="1"/>
    <col min="729" max="729" width="20.140625" style="4" customWidth="1"/>
    <col min="730" max="732" width="9" style="4" customWidth="1"/>
    <col min="733" max="733" width="15.85546875" style="4" customWidth="1"/>
    <col min="734" max="736" width="9.28515625" style="4" customWidth="1"/>
    <col min="737" max="737" width="16.85546875" style="4" customWidth="1"/>
    <col min="738" max="741" width="8.42578125" style="4" customWidth="1"/>
    <col min="742" max="742" width="10.85546875" style="4" customWidth="1"/>
    <col min="743" max="743" width="8.42578125" style="4" customWidth="1"/>
    <col min="744" max="744" width="10" style="4" customWidth="1"/>
    <col min="745" max="745" width="8.42578125" style="4" customWidth="1"/>
    <col min="746" max="746" width="10.42578125" style="4" customWidth="1"/>
    <col min="747" max="747" width="13.85546875" style="4" customWidth="1"/>
    <col min="748" max="748" width="13.5703125" style="4" customWidth="1"/>
    <col min="749" max="749" width="9.85546875" style="4" customWidth="1"/>
    <col min="750" max="752" width="9.140625" style="4"/>
    <col min="753" max="753" width="6.85546875" style="4" customWidth="1"/>
    <col min="754" max="755" width="6.140625" style="4" customWidth="1"/>
    <col min="756" max="756" width="10.85546875" style="4" customWidth="1"/>
    <col min="757" max="759" width="9.140625" style="4"/>
    <col min="760" max="760" width="14.85546875" style="4" customWidth="1"/>
    <col min="761" max="762" width="6" style="4" customWidth="1"/>
    <col min="763" max="763" width="11.5703125" style="4" customWidth="1"/>
    <col min="764" max="765" width="7.140625" style="4" customWidth="1"/>
    <col min="766" max="766" width="13.140625" style="4" customWidth="1"/>
    <col min="767" max="768" width="8.7109375" style="4" customWidth="1"/>
    <col min="769" max="769" width="11.42578125" style="4" customWidth="1"/>
    <col min="770" max="770" width="13.28515625" style="4" customWidth="1"/>
    <col min="771" max="970" width="9.140625" style="4"/>
    <col min="971" max="971" width="17" style="4" customWidth="1"/>
    <col min="972" max="972" width="19.42578125" style="4" customWidth="1"/>
    <col min="973" max="973" width="11.85546875" style="4" customWidth="1"/>
    <col min="974" max="974" width="6" style="4" customWidth="1"/>
    <col min="975" max="975" width="21.5703125" style="4" customWidth="1"/>
    <col min="976" max="976" width="7.7109375" style="4" customWidth="1"/>
    <col min="977" max="977" width="47.28515625" style="4" customWidth="1"/>
    <col min="978" max="978" width="9.28515625" style="4" customWidth="1"/>
    <col min="979" max="979" width="12.42578125" style="4" customWidth="1"/>
    <col min="980" max="980" width="17" style="4" customWidth="1"/>
    <col min="981" max="981" width="16.140625" style="4" customWidth="1"/>
    <col min="982" max="984" width="10.140625" style="4" customWidth="1"/>
    <col min="985" max="985" width="20.140625" style="4" customWidth="1"/>
    <col min="986" max="988" width="9" style="4" customWidth="1"/>
    <col min="989" max="989" width="15.85546875" style="4" customWidth="1"/>
    <col min="990" max="992" width="9.28515625" style="4" customWidth="1"/>
    <col min="993" max="993" width="16.85546875" style="4" customWidth="1"/>
    <col min="994" max="997" width="8.42578125" style="4" customWidth="1"/>
    <col min="998" max="998" width="10.85546875" style="4" customWidth="1"/>
    <col min="999" max="999" width="8.42578125" style="4" customWidth="1"/>
    <col min="1000" max="1000" width="10" style="4" customWidth="1"/>
    <col min="1001" max="1001" width="8.42578125" style="4" customWidth="1"/>
    <col min="1002" max="1002" width="10.42578125" style="4" customWidth="1"/>
    <col min="1003" max="1003" width="13.85546875" style="4" customWidth="1"/>
    <col min="1004" max="1004" width="13.5703125" style="4" customWidth="1"/>
    <col min="1005" max="1005" width="9.85546875" style="4" customWidth="1"/>
    <col min="1006" max="1008" width="9.140625" style="4"/>
    <col min="1009" max="1009" width="6.85546875" style="4" customWidth="1"/>
    <col min="1010" max="1011" width="6.140625" style="4" customWidth="1"/>
    <col min="1012" max="1012" width="10.85546875" style="4" customWidth="1"/>
    <col min="1013" max="1015" width="9.140625" style="4"/>
    <col min="1016" max="1016" width="14.85546875" style="4" customWidth="1"/>
    <col min="1017" max="1018" width="6" style="4" customWidth="1"/>
    <col min="1019" max="1019" width="11.5703125" style="4" customWidth="1"/>
    <col min="1020" max="1021" width="7.140625" style="4" customWidth="1"/>
    <col min="1022" max="1022" width="13.140625" style="4" customWidth="1"/>
    <col min="1023" max="1024" width="8.7109375" style="4" customWidth="1"/>
    <col min="1025" max="1025" width="11.42578125" style="4" customWidth="1"/>
    <col min="1026" max="1026" width="13.28515625" style="4" customWidth="1"/>
    <col min="1027" max="1226" width="9.140625" style="4"/>
    <col min="1227" max="1227" width="17" style="4" customWidth="1"/>
    <col min="1228" max="1228" width="19.42578125" style="4" customWidth="1"/>
    <col min="1229" max="1229" width="11.85546875" style="4" customWidth="1"/>
    <col min="1230" max="1230" width="6" style="4" customWidth="1"/>
    <col min="1231" max="1231" width="21.5703125" style="4" customWidth="1"/>
    <col min="1232" max="1232" width="7.7109375" style="4" customWidth="1"/>
    <col min="1233" max="1233" width="47.28515625" style="4" customWidth="1"/>
    <col min="1234" max="1234" width="9.28515625" style="4" customWidth="1"/>
    <col min="1235" max="1235" width="12.42578125" style="4" customWidth="1"/>
    <col min="1236" max="1236" width="17" style="4" customWidth="1"/>
    <col min="1237" max="1237" width="16.140625" style="4" customWidth="1"/>
    <col min="1238" max="1240" width="10.140625" style="4" customWidth="1"/>
    <col min="1241" max="1241" width="20.140625" style="4" customWidth="1"/>
    <col min="1242" max="1244" width="9" style="4" customWidth="1"/>
    <col min="1245" max="1245" width="15.85546875" style="4" customWidth="1"/>
    <col min="1246" max="1248" width="9.28515625" style="4" customWidth="1"/>
    <col min="1249" max="1249" width="16.85546875" style="4" customWidth="1"/>
    <col min="1250" max="1253" width="8.42578125" style="4" customWidth="1"/>
    <col min="1254" max="1254" width="10.85546875" style="4" customWidth="1"/>
    <col min="1255" max="1255" width="8.42578125" style="4" customWidth="1"/>
    <col min="1256" max="1256" width="10" style="4" customWidth="1"/>
    <col min="1257" max="1257" width="8.42578125" style="4" customWidth="1"/>
    <col min="1258" max="1258" width="10.42578125" style="4" customWidth="1"/>
    <col min="1259" max="1259" width="13.85546875" style="4" customWidth="1"/>
    <col min="1260" max="1260" width="13.5703125" style="4" customWidth="1"/>
    <col min="1261" max="1261" width="9.85546875" style="4" customWidth="1"/>
    <col min="1262" max="1264" width="9.140625" style="4"/>
    <col min="1265" max="1265" width="6.85546875" style="4" customWidth="1"/>
    <col min="1266" max="1267" width="6.140625" style="4" customWidth="1"/>
    <col min="1268" max="1268" width="10.85546875" style="4" customWidth="1"/>
    <col min="1269" max="1271" width="9.140625" style="4"/>
    <col min="1272" max="1272" width="14.85546875" style="4" customWidth="1"/>
    <col min="1273" max="1274" width="6" style="4" customWidth="1"/>
    <col min="1275" max="1275" width="11.5703125" style="4" customWidth="1"/>
    <col min="1276" max="1277" width="7.140625" style="4" customWidth="1"/>
    <col min="1278" max="1278" width="13.140625" style="4" customWidth="1"/>
    <col min="1279" max="1280" width="8.7109375" style="4" customWidth="1"/>
    <col min="1281" max="1281" width="11.42578125" style="4" customWidth="1"/>
    <col min="1282" max="1282" width="13.28515625" style="4" customWidth="1"/>
    <col min="1283" max="1482" width="9.140625" style="4"/>
    <col min="1483" max="1483" width="17" style="4" customWidth="1"/>
    <col min="1484" max="1484" width="19.42578125" style="4" customWidth="1"/>
    <col min="1485" max="1485" width="11.85546875" style="4" customWidth="1"/>
    <col min="1486" max="1486" width="6" style="4" customWidth="1"/>
    <col min="1487" max="1487" width="21.5703125" style="4" customWidth="1"/>
    <col min="1488" max="1488" width="7.7109375" style="4" customWidth="1"/>
    <col min="1489" max="1489" width="47.28515625" style="4" customWidth="1"/>
    <col min="1490" max="1490" width="9.28515625" style="4" customWidth="1"/>
    <col min="1491" max="1491" width="12.42578125" style="4" customWidth="1"/>
    <col min="1492" max="1492" width="17" style="4" customWidth="1"/>
    <col min="1493" max="1493" width="16.140625" style="4" customWidth="1"/>
    <col min="1494" max="1496" width="10.140625" style="4" customWidth="1"/>
    <col min="1497" max="1497" width="20.140625" style="4" customWidth="1"/>
    <col min="1498" max="1500" width="9" style="4" customWidth="1"/>
    <col min="1501" max="1501" width="15.85546875" style="4" customWidth="1"/>
    <col min="1502" max="1504" width="9.28515625" style="4" customWidth="1"/>
    <col min="1505" max="1505" width="16.85546875" style="4" customWidth="1"/>
    <col min="1506" max="1509" width="8.42578125" style="4" customWidth="1"/>
    <col min="1510" max="1510" width="10.85546875" style="4" customWidth="1"/>
    <col min="1511" max="1511" width="8.42578125" style="4" customWidth="1"/>
    <col min="1512" max="1512" width="10" style="4" customWidth="1"/>
    <col min="1513" max="1513" width="8.42578125" style="4" customWidth="1"/>
    <col min="1514" max="1514" width="10.42578125" style="4" customWidth="1"/>
    <col min="1515" max="1515" width="13.85546875" style="4" customWidth="1"/>
    <col min="1516" max="1516" width="13.5703125" style="4" customWidth="1"/>
    <col min="1517" max="1517" width="9.85546875" style="4" customWidth="1"/>
    <col min="1518" max="1520" width="9.140625" style="4"/>
    <col min="1521" max="1521" width="6.85546875" style="4" customWidth="1"/>
    <col min="1522" max="1523" width="6.140625" style="4" customWidth="1"/>
    <col min="1524" max="1524" width="10.85546875" style="4" customWidth="1"/>
    <col min="1525" max="1527" width="9.140625" style="4"/>
    <col min="1528" max="1528" width="14.85546875" style="4" customWidth="1"/>
    <col min="1529" max="1530" width="6" style="4" customWidth="1"/>
    <col min="1531" max="1531" width="11.5703125" style="4" customWidth="1"/>
    <col min="1532" max="1533" width="7.140625" style="4" customWidth="1"/>
    <col min="1534" max="1534" width="13.140625" style="4" customWidth="1"/>
    <col min="1535" max="1536" width="8.7109375" style="4" customWidth="1"/>
    <col min="1537" max="1537" width="11.42578125" style="4" customWidth="1"/>
    <col min="1538" max="1538" width="13.28515625" style="4" customWidth="1"/>
    <col min="1539" max="1738" width="9.140625" style="4"/>
    <col min="1739" max="1739" width="17" style="4" customWidth="1"/>
    <col min="1740" max="1740" width="19.42578125" style="4" customWidth="1"/>
    <col min="1741" max="1741" width="11.85546875" style="4" customWidth="1"/>
    <col min="1742" max="1742" width="6" style="4" customWidth="1"/>
    <col min="1743" max="1743" width="21.5703125" style="4" customWidth="1"/>
    <col min="1744" max="1744" width="7.7109375" style="4" customWidth="1"/>
    <col min="1745" max="1745" width="47.28515625" style="4" customWidth="1"/>
    <col min="1746" max="1746" width="9.28515625" style="4" customWidth="1"/>
    <col min="1747" max="1747" width="12.42578125" style="4" customWidth="1"/>
    <col min="1748" max="1748" width="17" style="4" customWidth="1"/>
    <col min="1749" max="1749" width="16.140625" style="4" customWidth="1"/>
    <col min="1750" max="1752" width="10.140625" style="4" customWidth="1"/>
    <col min="1753" max="1753" width="20.140625" style="4" customWidth="1"/>
    <col min="1754" max="1756" width="9" style="4" customWidth="1"/>
    <col min="1757" max="1757" width="15.85546875" style="4" customWidth="1"/>
    <col min="1758" max="1760" width="9.28515625" style="4" customWidth="1"/>
    <col min="1761" max="1761" width="16.85546875" style="4" customWidth="1"/>
    <col min="1762" max="1765" width="8.42578125" style="4" customWidth="1"/>
    <col min="1766" max="1766" width="10.85546875" style="4" customWidth="1"/>
    <col min="1767" max="1767" width="8.42578125" style="4" customWidth="1"/>
    <col min="1768" max="1768" width="10" style="4" customWidth="1"/>
    <col min="1769" max="1769" width="8.42578125" style="4" customWidth="1"/>
    <col min="1770" max="1770" width="10.42578125" style="4" customWidth="1"/>
    <col min="1771" max="1771" width="13.85546875" style="4" customWidth="1"/>
    <col min="1772" max="1772" width="13.5703125" style="4" customWidth="1"/>
    <col min="1773" max="1773" width="9.85546875" style="4" customWidth="1"/>
    <col min="1774" max="1776" width="9.140625" style="4"/>
    <col min="1777" max="1777" width="6.85546875" style="4" customWidth="1"/>
    <col min="1778" max="1779" width="6.140625" style="4" customWidth="1"/>
    <col min="1780" max="1780" width="10.85546875" style="4" customWidth="1"/>
    <col min="1781" max="1783" width="9.140625" style="4"/>
    <col min="1784" max="1784" width="14.85546875" style="4" customWidth="1"/>
    <col min="1785" max="1786" width="6" style="4" customWidth="1"/>
    <col min="1787" max="1787" width="11.5703125" style="4" customWidth="1"/>
    <col min="1788" max="1789" width="7.140625" style="4" customWidth="1"/>
    <col min="1790" max="1790" width="13.140625" style="4" customWidth="1"/>
    <col min="1791" max="1792" width="8.7109375" style="4" customWidth="1"/>
    <col min="1793" max="1793" width="11.42578125" style="4" customWidth="1"/>
    <col min="1794" max="1794" width="13.28515625" style="4" customWidth="1"/>
    <col min="1795" max="1994" width="9.140625" style="4"/>
    <col min="1995" max="1995" width="17" style="4" customWidth="1"/>
    <col min="1996" max="1996" width="19.42578125" style="4" customWidth="1"/>
    <col min="1997" max="1997" width="11.85546875" style="4" customWidth="1"/>
    <col min="1998" max="1998" width="6" style="4" customWidth="1"/>
    <col min="1999" max="1999" width="21.5703125" style="4" customWidth="1"/>
    <col min="2000" max="2000" width="7.7109375" style="4" customWidth="1"/>
    <col min="2001" max="2001" width="47.28515625" style="4" customWidth="1"/>
    <col min="2002" max="2002" width="9.28515625" style="4" customWidth="1"/>
    <col min="2003" max="2003" width="12.42578125" style="4" customWidth="1"/>
    <col min="2004" max="2004" width="17" style="4" customWidth="1"/>
    <col min="2005" max="2005" width="16.140625" style="4" customWidth="1"/>
    <col min="2006" max="2008" width="10.140625" style="4" customWidth="1"/>
    <col min="2009" max="2009" width="20.140625" style="4" customWidth="1"/>
    <col min="2010" max="2012" width="9" style="4" customWidth="1"/>
    <col min="2013" max="2013" width="15.85546875" style="4" customWidth="1"/>
    <col min="2014" max="2016" width="9.28515625" style="4" customWidth="1"/>
    <col min="2017" max="2017" width="16.85546875" style="4" customWidth="1"/>
    <col min="2018" max="2021" width="8.42578125" style="4" customWidth="1"/>
    <col min="2022" max="2022" width="10.85546875" style="4" customWidth="1"/>
    <col min="2023" max="2023" width="8.42578125" style="4" customWidth="1"/>
    <col min="2024" max="2024" width="10" style="4" customWidth="1"/>
    <col min="2025" max="2025" width="8.42578125" style="4" customWidth="1"/>
    <col min="2026" max="2026" width="10.42578125" style="4" customWidth="1"/>
    <col min="2027" max="2027" width="13.85546875" style="4" customWidth="1"/>
    <col min="2028" max="2028" width="13.5703125" style="4" customWidth="1"/>
    <col min="2029" max="2029" width="9.85546875" style="4" customWidth="1"/>
    <col min="2030" max="2032" width="9.140625" style="4"/>
    <col min="2033" max="2033" width="6.85546875" style="4" customWidth="1"/>
    <col min="2034" max="2035" width="6.140625" style="4" customWidth="1"/>
    <col min="2036" max="2036" width="10.85546875" style="4" customWidth="1"/>
    <col min="2037" max="2039" width="9.140625" style="4"/>
    <col min="2040" max="2040" width="14.85546875" style="4" customWidth="1"/>
    <col min="2041" max="2042" width="6" style="4" customWidth="1"/>
    <col min="2043" max="2043" width="11.5703125" style="4" customWidth="1"/>
    <col min="2044" max="2045" width="7.140625" style="4" customWidth="1"/>
    <col min="2046" max="2046" width="13.140625" style="4" customWidth="1"/>
    <col min="2047" max="2048" width="8.7109375" style="4" customWidth="1"/>
    <col min="2049" max="2049" width="11.42578125" style="4" customWidth="1"/>
    <col min="2050" max="2050" width="13.28515625" style="4" customWidth="1"/>
    <col min="2051" max="2250" width="9.140625" style="4"/>
    <col min="2251" max="2251" width="17" style="4" customWidth="1"/>
    <col min="2252" max="2252" width="19.42578125" style="4" customWidth="1"/>
    <col min="2253" max="2253" width="11.85546875" style="4" customWidth="1"/>
    <col min="2254" max="2254" width="6" style="4" customWidth="1"/>
    <col min="2255" max="2255" width="21.5703125" style="4" customWidth="1"/>
    <col min="2256" max="2256" width="7.7109375" style="4" customWidth="1"/>
    <col min="2257" max="2257" width="47.28515625" style="4" customWidth="1"/>
    <col min="2258" max="2258" width="9.28515625" style="4" customWidth="1"/>
    <col min="2259" max="2259" width="12.42578125" style="4" customWidth="1"/>
    <col min="2260" max="2260" width="17" style="4" customWidth="1"/>
    <col min="2261" max="2261" width="16.140625" style="4" customWidth="1"/>
    <col min="2262" max="2264" width="10.140625" style="4" customWidth="1"/>
    <col min="2265" max="2265" width="20.140625" style="4" customWidth="1"/>
    <col min="2266" max="2268" width="9" style="4" customWidth="1"/>
    <col min="2269" max="2269" width="15.85546875" style="4" customWidth="1"/>
    <col min="2270" max="2272" width="9.28515625" style="4" customWidth="1"/>
    <col min="2273" max="2273" width="16.85546875" style="4" customWidth="1"/>
    <col min="2274" max="2277" width="8.42578125" style="4" customWidth="1"/>
    <col min="2278" max="2278" width="10.85546875" style="4" customWidth="1"/>
    <col min="2279" max="2279" width="8.42578125" style="4" customWidth="1"/>
    <col min="2280" max="2280" width="10" style="4" customWidth="1"/>
    <col min="2281" max="2281" width="8.42578125" style="4" customWidth="1"/>
    <col min="2282" max="2282" width="10.42578125" style="4" customWidth="1"/>
    <col min="2283" max="2283" width="13.85546875" style="4" customWidth="1"/>
    <col min="2284" max="2284" width="13.5703125" style="4" customWidth="1"/>
    <col min="2285" max="2285" width="9.85546875" style="4" customWidth="1"/>
    <col min="2286" max="2288" width="9.140625" style="4"/>
    <col min="2289" max="2289" width="6.85546875" style="4" customWidth="1"/>
    <col min="2290" max="2291" width="6.140625" style="4" customWidth="1"/>
    <col min="2292" max="2292" width="10.85546875" style="4" customWidth="1"/>
    <col min="2293" max="2295" width="9.140625" style="4"/>
    <col min="2296" max="2296" width="14.85546875" style="4" customWidth="1"/>
    <col min="2297" max="2298" width="6" style="4" customWidth="1"/>
    <col min="2299" max="2299" width="11.5703125" style="4" customWidth="1"/>
    <col min="2300" max="2301" width="7.140625" style="4" customWidth="1"/>
    <col min="2302" max="2302" width="13.140625" style="4" customWidth="1"/>
    <col min="2303" max="2304" width="8.7109375" style="4" customWidth="1"/>
    <col min="2305" max="2305" width="11.42578125" style="4" customWidth="1"/>
    <col min="2306" max="2306" width="13.28515625" style="4" customWidth="1"/>
    <col min="2307" max="2506" width="9.140625" style="4"/>
    <col min="2507" max="2507" width="17" style="4" customWidth="1"/>
    <col min="2508" max="2508" width="19.42578125" style="4" customWidth="1"/>
    <col min="2509" max="2509" width="11.85546875" style="4" customWidth="1"/>
    <col min="2510" max="2510" width="6" style="4" customWidth="1"/>
    <col min="2511" max="2511" width="21.5703125" style="4" customWidth="1"/>
    <col min="2512" max="2512" width="7.7109375" style="4" customWidth="1"/>
    <col min="2513" max="2513" width="47.28515625" style="4" customWidth="1"/>
    <col min="2514" max="2514" width="9.28515625" style="4" customWidth="1"/>
    <col min="2515" max="2515" width="12.42578125" style="4" customWidth="1"/>
    <col min="2516" max="2516" width="17" style="4" customWidth="1"/>
    <col min="2517" max="2517" width="16.140625" style="4" customWidth="1"/>
    <col min="2518" max="2520" width="10.140625" style="4" customWidth="1"/>
    <col min="2521" max="2521" width="20.140625" style="4" customWidth="1"/>
    <col min="2522" max="2524" width="9" style="4" customWidth="1"/>
    <col min="2525" max="2525" width="15.85546875" style="4" customWidth="1"/>
    <col min="2526" max="2528" width="9.28515625" style="4" customWidth="1"/>
    <col min="2529" max="2529" width="16.85546875" style="4" customWidth="1"/>
    <col min="2530" max="2533" width="8.42578125" style="4" customWidth="1"/>
    <col min="2534" max="2534" width="10.85546875" style="4" customWidth="1"/>
    <col min="2535" max="2535" width="8.42578125" style="4" customWidth="1"/>
    <col min="2536" max="2536" width="10" style="4" customWidth="1"/>
    <col min="2537" max="2537" width="8.42578125" style="4" customWidth="1"/>
    <col min="2538" max="2538" width="10.42578125" style="4" customWidth="1"/>
    <col min="2539" max="2539" width="13.85546875" style="4" customWidth="1"/>
    <col min="2540" max="2540" width="13.5703125" style="4" customWidth="1"/>
    <col min="2541" max="2541" width="9.85546875" style="4" customWidth="1"/>
    <col min="2542" max="2544" width="9.140625" style="4"/>
    <col min="2545" max="2545" width="6.85546875" style="4" customWidth="1"/>
    <col min="2546" max="2547" width="6.140625" style="4" customWidth="1"/>
    <col min="2548" max="2548" width="10.85546875" style="4" customWidth="1"/>
    <col min="2549" max="2551" width="9.140625" style="4"/>
    <col min="2552" max="2552" width="14.85546875" style="4" customWidth="1"/>
    <col min="2553" max="2554" width="6" style="4" customWidth="1"/>
    <col min="2555" max="2555" width="11.5703125" style="4" customWidth="1"/>
    <col min="2556" max="2557" width="7.140625" style="4" customWidth="1"/>
    <col min="2558" max="2558" width="13.140625" style="4" customWidth="1"/>
    <col min="2559" max="2560" width="8.7109375" style="4" customWidth="1"/>
    <col min="2561" max="2561" width="11.42578125" style="4" customWidth="1"/>
    <col min="2562" max="2562" width="13.28515625" style="4" customWidth="1"/>
    <col min="2563" max="2762" width="9.140625" style="4"/>
    <col min="2763" max="2763" width="17" style="4" customWidth="1"/>
    <col min="2764" max="2764" width="19.42578125" style="4" customWidth="1"/>
    <col min="2765" max="2765" width="11.85546875" style="4" customWidth="1"/>
    <col min="2766" max="2766" width="6" style="4" customWidth="1"/>
    <col min="2767" max="2767" width="21.5703125" style="4" customWidth="1"/>
    <col min="2768" max="2768" width="7.7109375" style="4" customWidth="1"/>
    <col min="2769" max="2769" width="47.28515625" style="4" customWidth="1"/>
    <col min="2770" max="2770" width="9.28515625" style="4" customWidth="1"/>
    <col min="2771" max="2771" width="12.42578125" style="4" customWidth="1"/>
    <col min="2772" max="2772" width="17" style="4" customWidth="1"/>
    <col min="2773" max="2773" width="16.140625" style="4" customWidth="1"/>
    <col min="2774" max="2776" width="10.140625" style="4" customWidth="1"/>
    <col min="2777" max="2777" width="20.140625" style="4" customWidth="1"/>
    <col min="2778" max="2780" width="9" style="4" customWidth="1"/>
    <col min="2781" max="2781" width="15.85546875" style="4" customWidth="1"/>
    <col min="2782" max="2784" width="9.28515625" style="4" customWidth="1"/>
    <col min="2785" max="2785" width="16.85546875" style="4" customWidth="1"/>
    <col min="2786" max="2789" width="8.42578125" style="4" customWidth="1"/>
    <col min="2790" max="2790" width="10.85546875" style="4" customWidth="1"/>
    <col min="2791" max="2791" width="8.42578125" style="4" customWidth="1"/>
    <col min="2792" max="2792" width="10" style="4" customWidth="1"/>
    <col min="2793" max="2793" width="8.42578125" style="4" customWidth="1"/>
    <col min="2794" max="2794" width="10.42578125" style="4" customWidth="1"/>
    <col min="2795" max="2795" width="13.85546875" style="4" customWidth="1"/>
    <col min="2796" max="2796" width="13.5703125" style="4" customWidth="1"/>
    <col min="2797" max="2797" width="9.85546875" style="4" customWidth="1"/>
    <col min="2798" max="2800" width="9.140625" style="4"/>
    <col min="2801" max="2801" width="6.85546875" style="4" customWidth="1"/>
    <col min="2802" max="2803" width="6.140625" style="4" customWidth="1"/>
    <col min="2804" max="2804" width="10.85546875" style="4" customWidth="1"/>
    <col min="2805" max="2807" width="9.140625" style="4"/>
    <col min="2808" max="2808" width="14.85546875" style="4" customWidth="1"/>
    <col min="2809" max="2810" width="6" style="4" customWidth="1"/>
    <col min="2811" max="2811" width="11.5703125" style="4" customWidth="1"/>
    <col min="2812" max="2813" width="7.140625" style="4" customWidth="1"/>
    <col min="2814" max="2814" width="13.140625" style="4" customWidth="1"/>
    <col min="2815" max="2816" width="8.7109375" style="4" customWidth="1"/>
    <col min="2817" max="2817" width="11.42578125" style="4" customWidth="1"/>
    <col min="2818" max="2818" width="13.28515625" style="4" customWidth="1"/>
    <col min="2819" max="3018" width="9.140625" style="4"/>
    <col min="3019" max="3019" width="17" style="4" customWidth="1"/>
    <col min="3020" max="3020" width="19.42578125" style="4" customWidth="1"/>
    <col min="3021" max="3021" width="11.85546875" style="4" customWidth="1"/>
    <col min="3022" max="3022" width="6" style="4" customWidth="1"/>
    <col min="3023" max="3023" width="21.5703125" style="4" customWidth="1"/>
    <col min="3024" max="3024" width="7.7109375" style="4" customWidth="1"/>
    <col min="3025" max="3025" width="47.28515625" style="4" customWidth="1"/>
    <col min="3026" max="3026" width="9.28515625" style="4" customWidth="1"/>
    <col min="3027" max="3027" width="12.42578125" style="4" customWidth="1"/>
    <col min="3028" max="3028" width="17" style="4" customWidth="1"/>
    <col min="3029" max="3029" width="16.140625" style="4" customWidth="1"/>
    <col min="3030" max="3032" width="10.140625" style="4" customWidth="1"/>
    <col min="3033" max="3033" width="20.140625" style="4" customWidth="1"/>
    <col min="3034" max="3036" width="9" style="4" customWidth="1"/>
    <col min="3037" max="3037" width="15.85546875" style="4" customWidth="1"/>
    <col min="3038" max="3040" width="9.28515625" style="4" customWidth="1"/>
    <col min="3041" max="3041" width="16.85546875" style="4" customWidth="1"/>
    <col min="3042" max="3045" width="8.42578125" style="4" customWidth="1"/>
    <col min="3046" max="3046" width="10.85546875" style="4" customWidth="1"/>
    <col min="3047" max="3047" width="8.42578125" style="4" customWidth="1"/>
    <col min="3048" max="3048" width="10" style="4" customWidth="1"/>
    <col min="3049" max="3049" width="8.42578125" style="4" customWidth="1"/>
    <col min="3050" max="3050" width="10.42578125" style="4" customWidth="1"/>
    <col min="3051" max="3051" width="13.85546875" style="4" customWidth="1"/>
    <col min="3052" max="3052" width="13.5703125" style="4" customWidth="1"/>
    <col min="3053" max="3053" width="9.85546875" style="4" customWidth="1"/>
    <col min="3054" max="3056" width="9.140625" style="4"/>
    <col min="3057" max="3057" width="6.85546875" style="4" customWidth="1"/>
    <col min="3058" max="3059" width="6.140625" style="4" customWidth="1"/>
    <col min="3060" max="3060" width="10.85546875" style="4" customWidth="1"/>
    <col min="3061" max="3063" width="9.140625" style="4"/>
    <col min="3064" max="3064" width="14.85546875" style="4" customWidth="1"/>
    <col min="3065" max="3066" width="6" style="4" customWidth="1"/>
    <col min="3067" max="3067" width="11.5703125" style="4" customWidth="1"/>
    <col min="3068" max="3069" width="7.140625" style="4" customWidth="1"/>
    <col min="3070" max="3070" width="13.140625" style="4" customWidth="1"/>
    <col min="3071" max="3072" width="8.7109375" style="4" customWidth="1"/>
    <col min="3073" max="3073" width="11.42578125" style="4" customWidth="1"/>
    <col min="3074" max="3074" width="13.28515625" style="4" customWidth="1"/>
    <col min="3075" max="3274" width="9.140625" style="4"/>
    <col min="3275" max="3275" width="17" style="4" customWidth="1"/>
    <col min="3276" max="3276" width="19.42578125" style="4" customWidth="1"/>
    <col min="3277" max="3277" width="11.85546875" style="4" customWidth="1"/>
    <col min="3278" max="3278" width="6" style="4" customWidth="1"/>
    <col min="3279" max="3279" width="21.5703125" style="4" customWidth="1"/>
    <col min="3280" max="3280" width="7.7109375" style="4" customWidth="1"/>
    <col min="3281" max="3281" width="47.28515625" style="4" customWidth="1"/>
    <col min="3282" max="3282" width="9.28515625" style="4" customWidth="1"/>
    <col min="3283" max="3283" width="12.42578125" style="4" customWidth="1"/>
    <col min="3284" max="3284" width="17" style="4" customWidth="1"/>
    <col min="3285" max="3285" width="16.140625" style="4" customWidth="1"/>
    <col min="3286" max="3288" width="10.140625" style="4" customWidth="1"/>
    <col min="3289" max="3289" width="20.140625" style="4" customWidth="1"/>
    <col min="3290" max="3292" width="9" style="4" customWidth="1"/>
    <col min="3293" max="3293" width="15.85546875" style="4" customWidth="1"/>
    <col min="3294" max="3296" width="9.28515625" style="4" customWidth="1"/>
    <col min="3297" max="3297" width="16.85546875" style="4" customWidth="1"/>
    <col min="3298" max="3301" width="8.42578125" style="4" customWidth="1"/>
    <col min="3302" max="3302" width="10.85546875" style="4" customWidth="1"/>
    <col min="3303" max="3303" width="8.42578125" style="4" customWidth="1"/>
    <col min="3304" max="3304" width="10" style="4" customWidth="1"/>
    <col min="3305" max="3305" width="8.42578125" style="4" customWidth="1"/>
    <col min="3306" max="3306" width="10.42578125" style="4" customWidth="1"/>
    <col min="3307" max="3307" width="13.85546875" style="4" customWidth="1"/>
    <col min="3308" max="3308" width="13.5703125" style="4" customWidth="1"/>
    <col min="3309" max="3309" width="9.85546875" style="4" customWidth="1"/>
    <col min="3310" max="3312" width="9.140625" style="4"/>
    <col min="3313" max="3313" width="6.85546875" style="4" customWidth="1"/>
    <col min="3314" max="3315" width="6.140625" style="4" customWidth="1"/>
    <col min="3316" max="3316" width="10.85546875" style="4" customWidth="1"/>
    <col min="3317" max="3319" width="9.140625" style="4"/>
    <col min="3320" max="3320" width="14.85546875" style="4" customWidth="1"/>
    <col min="3321" max="3322" width="6" style="4" customWidth="1"/>
    <col min="3323" max="3323" width="11.5703125" style="4" customWidth="1"/>
    <col min="3324" max="3325" width="7.140625" style="4" customWidth="1"/>
    <col min="3326" max="3326" width="13.140625" style="4" customWidth="1"/>
    <col min="3327" max="3328" width="8.7109375" style="4" customWidth="1"/>
    <col min="3329" max="3329" width="11.42578125" style="4" customWidth="1"/>
    <col min="3330" max="3330" width="13.28515625" style="4" customWidth="1"/>
    <col min="3331" max="3530" width="9.140625" style="4"/>
    <col min="3531" max="3531" width="17" style="4" customWidth="1"/>
    <col min="3532" max="3532" width="19.42578125" style="4" customWidth="1"/>
    <col min="3533" max="3533" width="11.85546875" style="4" customWidth="1"/>
    <col min="3534" max="3534" width="6" style="4" customWidth="1"/>
    <col min="3535" max="3535" width="21.5703125" style="4" customWidth="1"/>
    <col min="3536" max="3536" width="7.7109375" style="4" customWidth="1"/>
    <col min="3537" max="3537" width="47.28515625" style="4" customWidth="1"/>
    <col min="3538" max="3538" width="9.28515625" style="4" customWidth="1"/>
    <col min="3539" max="3539" width="12.42578125" style="4" customWidth="1"/>
    <col min="3540" max="3540" width="17" style="4" customWidth="1"/>
    <col min="3541" max="3541" width="16.140625" style="4" customWidth="1"/>
    <col min="3542" max="3544" width="10.140625" style="4" customWidth="1"/>
    <col min="3545" max="3545" width="20.140625" style="4" customWidth="1"/>
    <col min="3546" max="3548" width="9" style="4" customWidth="1"/>
    <col min="3549" max="3549" width="15.85546875" style="4" customWidth="1"/>
    <col min="3550" max="3552" width="9.28515625" style="4" customWidth="1"/>
    <col min="3553" max="3553" width="16.85546875" style="4" customWidth="1"/>
    <col min="3554" max="3557" width="8.42578125" style="4" customWidth="1"/>
    <col min="3558" max="3558" width="10.85546875" style="4" customWidth="1"/>
    <col min="3559" max="3559" width="8.42578125" style="4" customWidth="1"/>
    <col min="3560" max="3560" width="10" style="4" customWidth="1"/>
    <col min="3561" max="3561" width="8.42578125" style="4" customWidth="1"/>
    <col min="3562" max="3562" width="10.42578125" style="4" customWidth="1"/>
    <col min="3563" max="3563" width="13.85546875" style="4" customWidth="1"/>
    <col min="3564" max="3564" width="13.5703125" style="4" customWidth="1"/>
    <col min="3565" max="3565" width="9.85546875" style="4" customWidth="1"/>
    <col min="3566" max="3568" width="9.140625" style="4"/>
    <col min="3569" max="3569" width="6.85546875" style="4" customWidth="1"/>
    <col min="3570" max="3571" width="6.140625" style="4" customWidth="1"/>
    <col min="3572" max="3572" width="10.85546875" style="4" customWidth="1"/>
    <col min="3573" max="3575" width="9.140625" style="4"/>
    <col min="3576" max="3576" width="14.85546875" style="4" customWidth="1"/>
    <col min="3577" max="3578" width="6" style="4" customWidth="1"/>
    <col min="3579" max="3579" width="11.5703125" style="4" customWidth="1"/>
    <col min="3580" max="3581" width="7.140625" style="4" customWidth="1"/>
    <col min="3582" max="3582" width="13.140625" style="4" customWidth="1"/>
    <col min="3583" max="3584" width="8.7109375" style="4" customWidth="1"/>
    <col min="3585" max="3585" width="11.42578125" style="4" customWidth="1"/>
    <col min="3586" max="3586" width="13.28515625" style="4" customWidth="1"/>
    <col min="3587" max="3786" width="9.140625" style="4"/>
    <col min="3787" max="3787" width="17" style="4" customWidth="1"/>
    <col min="3788" max="3788" width="19.42578125" style="4" customWidth="1"/>
    <col min="3789" max="3789" width="11.85546875" style="4" customWidth="1"/>
    <col min="3790" max="3790" width="6" style="4" customWidth="1"/>
    <col min="3791" max="3791" width="21.5703125" style="4" customWidth="1"/>
    <col min="3792" max="3792" width="7.7109375" style="4" customWidth="1"/>
    <col min="3793" max="3793" width="47.28515625" style="4" customWidth="1"/>
    <col min="3794" max="3794" width="9.28515625" style="4" customWidth="1"/>
    <col min="3795" max="3795" width="12.42578125" style="4" customWidth="1"/>
    <col min="3796" max="3796" width="17" style="4" customWidth="1"/>
    <col min="3797" max="3797" width="16.140625" style="4" customWidth="1"/>
    <col min="3798" max="3800" width="10.140625" style="4" customWidth="1"/>
    <col min="3801" max="3801" width="20.140625" style="4" customWidth="1"/>
    <col min="3802" max="3804" width="9" style="4" customWidth="1"/>
    <col min="3805" max="3805" width="15.85546875" style="4" customWidth="1"/>
    <col min="3806" max="3808" width="9.28515625" style="4" customWidth="1"/>
    <col min="3809" max="3809" width="16.85546875" style="4" customWidth="1"/>
    <col min="3810" max="3813" width="8.42578125" style="4" customWidth="1"/>
    <col min="3814" max="3814" width="10.85546875" style="4" customWidth="1"/>
    <col min="3815" max="3815" width="8.42578125" style="4" customWidth="1"/>
    <col min="3816" max="3816" width="10" style="4" customWidth="1"/>
    <col min="3817" max="3817" width="8.42578125" style="4" customWidth="1"/>
    <col min="3818" max="3818" width="10.42578125" style="4" customWidth="1"/>
    <col min="3819" max="3819" width="13.85546875" style="4" customWidth="1"/>
    <col min="3820" max="3820" width="13.5703125" style="4" customWidth="1"/>
    <col min="3821" max="3821" width="9.85546875" style="4" customWidth="1"/>
    <col min="3822" max="3824" width="9.140625" style="4"/>
    <col min="3825" max="3825" width="6.85546875" style="4" customWidth="1"/>
    <col min="3826" max="3827" width="6.140625" style="4" customWidth="1"/>
    <col min="3828" max="3828" width="10.85546875" style="4" customWidth="1"/>
    <col min="3829" max="3831" width="9.140625" style="4"/>
    <col min="3832" max="3832" width="14.85546875" style="4" customWidth="1"/>
    <col min="3833" max="3834" width="6" style="4" customWidth="1"/>
    <col min="3835" max="3835" width="11.5703125" style="4" customWidth="1"/>
    <col min="3836" max="3837" width="7.140625" style="4" customWidth="1"/>
    <col min="3838" max="3838" width="13.140625" style="4" customWidth="1"/>
    <col min="3839" max="3840" width="8.7109375" style="4" customWidth="1"/>
    <col min="3841" max="3841" width="11.42578125" style="4" customWidth="1"/>
    <col min="3842" max="3842" width="13.28515625" style="4" customWidth="1"/>
    <col min="3843" max="4042" width="9.140625" style="4"/>
    <col min="4043" max="4043" width="17" style="4" customWidth="1"/>
    <col min="4044" max="4044" width="19.42578125" style="4" customWidth="1"/>
    <col min="4045" max="4045" width="11.85546875" style="4" customWidth="1"/>
    <col min="4046" max="4046" width="6" style="4" customWidth="1"/>
    <col min="4047" max="4047" width="21.5703125" style="4" customWidth="1"/>
    <col min="4048" max="4048" width="7.7109375" style="4" customWidth="1"/>
    <col min="4049" max="4049" width="47.28515625" style="4" customWidth="1"/>
    <col min="4050" max="4050" width="9.28515625" style="4" customWidth="1"/>
    <col min="4051" max="4051" width="12.42578125" style="4" customWidth="1"/>
    <col min="4052" max="4052" width="17" style="4" customWidth="1"/>
    <col min="4053" max="4053" width="16.140625" style="4" customWidth="1"/>
    <col min="4054" max="4056" width="10.140625" style="4" customWidth="1"/>
    <col min="4057" max="4057" width="20.140625" style="4" customWidth="1"/>
    <col min="4058" max="4060" width="9" style="4" customWidth="1"/>
    <col min="4061" max="4061" width="15.85546875" style="4" customWidth="1"/>
    <col min="4062" max="4064" width="9.28515625" style="4" customWidth="1"/>
    <col min="4065" max="4065" width="16.85546875" style="4" customWidth="1"/>
    <col min="4066" max="4069" width="8.42578125" style="4" customWidth="1"/>
    <col min="4070" max="4070" width="10.85546875" style="4" customWidth="1"/>
    <col min="4071" max="4071" width="8.42578125" style="4" customWidth="1"/>
    <col min="4072" max="4072" width="10" style="4" customWidth="1"/>
    <col min="4073" max="4073" width="8.42578125" style="4" customWidth="1"/>
    <col min="4074" max="4074" width="10.42578125" style="4" customWidth="1"/>
    <col min="4075" max="4075" width="13.85546875" style="4" customWidth="1"/>
    <col min="4076" max="4076" width="13.5703125" style="4" customWidth="1"/>
    <col min="4077" max="4077" width="9.85546875" style="4" customWidth="1"/>
    <col min="4078" max="4080" width="9.140625" style="4"/>
    <col min="4081" max="4081" width="6.85546875" style="4" customWidth="1"/>
    <col min="4082" max="4083" width="6.140625" style="4" customWidth="1"/>
    <col min="4084" max="4084" width="10.85546875" style="4" customWidth="1"/>
    <col min="4085" max="4087" width="9.140625" style="4"/>
    <col min="4088" max="4088" width="14.85546875" style="4" customWidth="1"/>
    <col min="4089" max="4090" width="6" style="4" customWidth="1"/>
    <col min="4091" max="4091" width="11.5703125" style="4" customWidth="1"/>
    <col min="4092" max="4093" width="7.140625" style="4" customWidth="1"/>
    <col min="4094" max="4094" width="13.140625" style="4" customWidth="1"/>
    <col min="4095" max="4096" width="8.7109375" style="4" customWidth="1"/>
    <col min="4097" max="4097" width="11.42578125" style="4" customWidth="1"/>
    <col min="4098" max="4098" width="13.28515625" style="4" customWidth="1"/>
    <col min="4099" max="4298" width="9.140625" style="4"/>
    <col min="4299" max="4299" width="17" style="4" customWidth="1"/>
    <col min="4300" max="4300" width="19.42578125" style="4" customWidth="1"/>
    <col min="4301" max="4301" width="11.85546875" style="4" customWidth="1"/>
    <col min="4302" max="4302" width="6" style="4" customWidth="1"/>
    <col min="4303" max="4303" width="21.5703125" style="4" customWidth="1"/>
    <col min="4304" max="4304" width="7.7109375" style="4" customWidth="1"/>
    <col min="4305" max="4305" width="47.28515625" style="4" customWidth="1"/>
    <col min="4306" max="4306" width="9.28515625" style="4" customWidth="1"/>
    <col min="4307" max="4307" width="12.42578125" style="4" customWidth="1"/>
    <col min="4308" max="4308" width="17" style="4" customWidth="1"/>
    <col min="4309" max="4309" width="16.140625" style="4" customWidth="1"/>
    <col min="4310" max="4312" width="10.140625" style="4" customWidth="1"/>
    <col min="4313" max="4313" width="20.140625" style="4" customWidth="1"/>
    <col min="4314" max="4316" width="9" style="4" customWidth="1"/>
    <col min="4317" max="4317" width="15.85546875" style="4" customWidth="1"/>
    <col min="4318" max="4320" width="9.28515625" style="4" customWidth="1"/>
    <col min="4321" max="4321" width="16.85546875" style="4" customWidth="1"/>
    <col min="4322" max="4325" width="8.42578125" style="4" customWidth="1"/>
    <col min="4326" max="4326" width="10.85546875" style="4" customWidth="1"/>
    <col min="4327" max="4327" width="8.42578125" style="4" customWidth="1"/>
    <col min="4328" max="4328" width="10" style="4" customWidth="1"/>
    <col min="4329" max="4329" width="8.42578125" style="4" customWidth="1"/>
    <col min="4330" max="4330" width="10.42578125" style="4" customWidth="1"/>
    <col min="4331" max="4331" width="13.85546875" style="4" customWidth="1"/>
    <col min="4332" max="4332" width="13.5703125" style="4" customWidth="1"/>
    <col min="4333" max="4333" width="9.85546875" style="4" customWidth="1"/>
    <col min="4334" max="4336" width="9.140625" style="4"/>
    <col min="4337" max="4337" width="6.85546875" style="4" customWidth="1"/>
    <col min="4338" max="4339" width="6.140625" style="4" customWidth="1"/>
    <col min="4340" max="4340" width="10.85546875" style="4" customWidth="1"/>
    <col min="4341" max="4343" width="9.140625" style="4"/>
    <col min="4344" max="4344" width="14.85546875" style="4" customWidth="1"/>
    <col min="4345" max="4346" width="6" style="4" customWidth="1"/>
    <col min="4347" max="4347" width="11.5703125" style="4" customWidth="1"/>
    <col min="4348" max="4349" width="7.140625" style="4" customWidth="1"/>
    <col min="4350" max="4350" width="13.140625" style="4" customWidth="1"/>
    <col min="4351" max="4352" width="8.7109375" style="4" customWidth="1"/>
    <col min="4353" max="4353" width="11.42578125" style="4" customWidth="1"/>
    <col min="4354" max="4354" width="13.28515625" style="4" customWidth="1"/>
    <col min="4355" max="4554" width="9.140625" style="4"/>
    <col min="4555" max="4555" width="17" style="4" customWidth="1"/>
    <col min="4556" max="4556" width="19.42578125" style="4" customWidth="1"/>
    <col min="4557" max="4557" width="11.85546875" style="4" customWidth="1"/>
    <col min="4558" max="4558" width="6" style="4" customWidth="1"/>
    <col min="4559" max="4559" width="21.5703125" style="4" customWidth="1"/>
    <col min="4560" max="4560" width="7.7109375" style="4" customWidth="1"/>
    <col min="4561" max="4561" width="47.28515625" style="4" customWidth="1"/>
    <col min="4562" max="4562" width="9.28515625" style="4" customWidth="1"/>
    <col min="4563" max="4563" width="12.42578125" style="4" customWidth="1"/>
    <col min="4564" max="4564" width="17" style="4" customWidth="1"/>
    <col min="4565" max="4565" width="16.140625" style="4" customWidth="1"/>
    <col min="4566" max="4568" width="10.140625" style="4" customWidth="1"/>
    <col min="4569" max="4569" width="20.140625" style="4" customWidth="1"/>
    <col min="4570" max="4572" width="9" style="4" customWidth="1"/>
    <col min="4573" max="4573" width="15.85546875" style="4" customWidth="1"/>
    <col min="4574" max="4576" width="9.28515625" style="4" customWidth="1"/>
    <col min="4577" max="4577" width="16.85546875" style="4" customWidth="1"/>
    <col min="4578" max="4581" width="8.42578125" style="4" customWidth="1"/>
    <col min="4582" max="4582" width="10.85546875" style="4" customWidth="1"/>
    <col min="4583" max="4583" width="8.42578125" style="4" customWidth="1"/>
    <col min="4584" max="4584" width="10" style="4" customWidth="1"/>
    <col min="4585" max="4585" width="8.42578125" style="4" customWidth="1"/>
    <col min="4586" max="4586" width="10.42578125" style="4" customWidth="1"/>
    <col min="4587" max="4587" width="13.85546875" style="4" customWidth="1"/>
    <col min="4588" max="4588" width="13.5703125" style="4" customWidth="1"/>
    <col min="4589" max="4589" width="9.85546875" style="4" customWidth="1"/>
    <col min="4590" max="4592" width="9.140625" style="4"/>
    <col min="4593" max="4593" width="6.85546875" style="4" customWidth="1"/>
    <col min="4594" max="4595" width="6.140625" style="4" customWidth="1"/>
    <col min="4596" max="4596" width="10.85546875" style="4" customWidth="1"/>
    <col min="4597" max="4599" width="9.140625" style="4"/>
    <col min="4600" max="4600" width="14.85546875" style="4" customWidth="1"/>
    <col min="4601" max="4602" width="6" style="4" customWidth="1"/>
    <col min="4603" max="4603" width="11.5703125" style="4" customWidth="1"/>
    <col min="4604" max="4605" width="7.140625" style="4" customWidth="1"/>
    <col min="4606" max="4606" width="13.140625" style="4" customWidth="1"/>
    <col min="4607" max="4608" width="8.7109375" style="4" customWidth="1"/>
    <col min="4609" max="4609" width="11.42578125" style="4" customWidth="1"/>
    <col min="4610" max="4610" width="13.28515625" style="4" customWidth="1"/>
    <col min="4611" max="4810" width="9.140625" style="4"/>
    <col min="4811" max="4811" width="17" style="4" customWidth="1"/>
    <col min="4812" max="4812" width="19.42578125" style="4" customWidth="1"/>
    <col min="4813" max="4813" width="11.85546875" style="4" customWidth="1"/>
    <col min="4814" max="4814" width="6" style="4" customWidth="1"/>
    <col min="4815" max="4815" width="21.5703125" style="4" customWidth="1"/>
    <col min="4816" max="4816" width="7.7109375" style="4" customWidth="1"/>
    <col min="4817" max="4817" width="47.28515625" style="4" customWidth="1"/>
    <col min="4818" max="4818" width="9.28515625" style="4" customWidth="1"/>
    <col min="4819" max="4819" width="12.42578125" style="4" customWidth="1"/>
    <col min="4820" max="4820" width="17" style="4" customWidth="1"/>
    <col min="4821" max="4821" width="16.140625" style="4" customWidth="1"/>
    <col min="4822" max="4824" width="10.140625" style="4" customWidth="1"/>
    <col min="4825" max="4825" width="20.140625" style="4" customWidth="1"/>
    <col min="4826" max="4828" width="9" style="4" customWidth="1"/>
    <col min="4829" max="4829" width="15.85546875" style="4" customWidth="1"/>
    <col min="4830" max="4832" width="9.28515625" style="4" customWidth="1"/>
    <col min="4833" max="4833" width="16.85546875" style="4" customWidth="1"/>
    <col min="4834" max="4837" width="8.42578125" style="4" customWidth="1"/>
    <col min="4838" max="4838" width="10.85546875" style="4" customWidth="1"/>
    <col min="4839" max="4839" width="8.42578125" style="4" customWidth="1"/>
    <col min="4840" max="4840" width="10" style="4" customWidth="1"/>
    <col min="4841" max="4841" width="8.42578125" style="4" customWidth="1"/>
    <col min="4842" max="4842" width="10.42578125" style="4" customWidth="1"/>
    <col min="4843" max="4843" width="13.85546875" style="4" customWidth="1"/>
    <col min="4844" max="4844" width="13.5703125" style="4" customWidth="1"/>
    <col min="4845" max="4845" width="9.85546875" style="4" customWidth="1"/>
    <col min="4846" max="4848" width="9.140625" style="4"/>
    <col min="4849" max="4849" width="6.85546875" style="4" customWidth="1"/>
    <col min="4850" max="4851" width="6.140625" style="4" customWidth="1"/>
    <col min="4852" max="4852" width="10.85546875" style="4" customWidth="1"/>
    <col min="4853" max="4855" width="9.140625" style="4"/>
    <col min="4856" max="4856" width="14.85546875" style="4" customWidth="1"/>
    <col min="4857" max="4858" width="6" style="4" customWidth="1"/>
    <col min="4859" max="4859" width="11.5703125" style="4" customWidth="1"/>
    <col min="4860" max="4861" width="7.140625" style="4" customWidth="1"/>
    <col min="4862" max="4862" width="13.140625" style="4" customWidth="1"/>
    <col min="4863" max="4864" width="8.7109375" style="4" customWidth="1"/>
    <col min="4865" max="4865" width="11.42578125" style="4" customWidth="1"/>
    <col min="4866" max="4866" width="13.28515625" style="4" customWidth="1"/>
    <col min="4867" max="5066" width="9.140625" style="4"/>
    <col min="5067" max="5067" width="17" style="4" customWidth="1"/>
    <col min="5068" max="5068" width="19.42578125" style="4" customWidth="1"/>
    <col min="5069" max="5069" width="11.85546875" style="4" customWidth="1"/>
    <col min="5070" max="5070" width="6" style="4" customWidth="1"/>
    <col min="5071" max="5071" width="21.5703125" style="4" customWidth="1"/>
    <col min="5072" max="5072" width="7.7109375" style="4" customWidth="1"/>
    <col min="5073" max="5073" width="47.28515625" style="4" customWidth="1"/>
    <col min="5074" max="5074" width="9.28515625" style="4" customWidth="1"/>
    <col min="5075" max="5075" width="12.42578125" style="4" customWidth="1"/>
    <col min="5076" max="5076" width="17" style="4" customWidth="1"/>
    <col min="5077" max="5077" width="16.140625" style="4" customWidth="1"/>
    <col min="5078" max="5080" width="10.140625" style="4" customWidth="1"/>
    <col min="5081" max="5081" width="20.140625" style="4" customWidth="1"/>
    <col min="5082" max="5084" width="9" style="4" customWidth="1"/>
    <col min="5085" max="5085" width="15.85546875" style="4" customWidth="1"/>
    <col min="5086" max="5088" width="9.28515625" style="4" customWidth="1"/>
    <col min="5089" max="5089" width="16.85546875" style="4" customWidth="1"/>
    <col min="5090" max="5093" width="8.42578125" style="4" customWidth="1"/>
    <col min="5094" max="5094" width="10.85546875" style="4" customWidth="1"/>
    <col min="5095" max="5095" width="8.42578125" style="4" customWidth="1"/>
    <col min="5096" max="5096" width="10" style="4" customWidth="1"/>
    <col min="5097" max="5097" width="8.42578125" style="4" customWidth="1"/>
    <col min="5098" max="5098" width="10.42578125" style="4" customWidth="1"/>
    <col min="5099" max="5099" width="13.85546875" style="4" customWidth="1"/>
    <col min="5100" max="5100" width="13.5703125" style="4" customWidth="1"/>
    <col min="5101" max="5101" width="9.85546875" style="4" customWidth="1"/>
    <col min="5102" max="5104" width="9.140625" style="4"/>
    <col min="5105" max="5105" width="6.85546875" style="4" customWidth="1"/>
    <col min="5106" max="5107" width="6.140625" style="4" customWidth="1"/>
    <col min="5108" max="5108" width="10.85546875" style="4" customWidth="1"/>
    <col min="5109" max="5111" width="9.140625" style="4"/>
    <col min="5112" max="5112" width="14.85546875" style="4" customWidth="1"/>
    <col min="5113" max="5114" width="6" style="4" customWidth="1"/>
    <col min="5115" max="5115" width="11.5703125" style="4" customWidth="1"/>
    <col min="5116" max="5117" width="7.140625" style="4" customWidth="1"/>
    <col min="5118" max="5118" width="13.140625" style="4" customWidth="1"/>
    <col min="5119" max="5120" width="8.7109375" style="4" customWidth="1"/>
    <col min="5121" max="5121" width="11.42578125" style="4" customWidth="1"/>
    <col min="5122" max="5122" width="13.28515625" style="4" customWidth="1"/>
    <col min="5123" max="5322" width="9.140625" style="4"/>
    <col min="5323" max="5323" width="17" style="4" customWidth="1"/>
    <col min="5324" max="5324" width="19.42578125" style="4" customWidth="1"/>
    <col min="5325" max="5325" width="11.85546875" style="4" customWidth="1"/>
    <col min="5326" max="5326" width="6" style="4" customWidth="1"/>
    <col min="5327" max="5327" width="21.5703125" style="4" customWidth="1"/>
    <col min="5328" max="5328" width="7.7109375" style="4" customWidth="1"/>
    <col min="5329" max="5329" width="47.28515625" style="4" customWidth="1"/>
    <col min="5330" max="5330" width="9.28515625" style="4" customWidth="1"/>
    <col min="5331" max="5331" width="12.42578125" style="4" customWidth="1"/>
    <col min="5332" max="5332" width="17" style="4" customWidth="1"/>
    <col min="5333" max="5333" width="16.140625" style="4" customWidth="1"/>
    <col min="5334" max="5336" width="10.140625" style="4" customWidth="1"/>
    <col min="5337" max="5337" width="20.140625" style="4" customWidth="1"/>
    <col min="5338" max="5340" width="9" style="4" customWidth="1"/>
    <col min="5341" max="5341" width="15.85546875" style="4" customWidth="1"/>
    <col min="5342" max="5344" width="9.28515625" style="4" customWidth="1"/>
    <col min="5345" max="5345" width="16.85546875" style="4" customWidth="1"/>
    <col min="5346" max="5349" width="8.42578125" style="4" customWidth="1"/>
    <col min="5350" max="5350" width="10.85546875" style="4" customWidth="1"/>
    <col min="5351" max="5351" width="8.42578125" style="4" customWidth="1"/>
    <col min="5352" max="5352" width="10" style="4" customWidth="1"/>
    <col min="5353" max="5353" width="8.42578125" style="4" customWidth="1"/>
    <col min="5354" max="5354" width="10.42578125" style="4" customWidth="1"/>
    <col min="5355" max="5355" width="13.85546875" style="4" customWidth="1"/>
    <col min="5356" max="5356" width="13.5703125" style="4" customWidth="1"/>
    <col min="5357" max="5357" width="9.85546875" style="4" customWidth="1"/>
    <col min="5358" max="5360" width="9.140625" style="4"/>
    <col min="5361" max="5361" width="6.85546875" style="4" customWidth="1"/>
    <col min="5362" max="5363" width="6.140625" style="4" customWidth="1"/>
    <col min="5364" max="5364" width="10.85546875" style="4" customWidth="1"/>
    <col min="5365" max="5367" width="9.140625" style="4"/>
    <col min="5368" max="5368" width="14.85546875" style="4" customWidth="1"/>
    <col min="5369" max="5370" width="6" style="4" customWidth="1"/>
    <col min="5371" max="5371" width="11.5703125" style="4" customWidth="1"/>
    <col min="5372" max="5373" width="7.140625" style="4" customWidth="1"/>
    <col min="5374" max="5374" width="13.140625" style="4" customWidth="1"/>
    <col min="5375" max="5376" width="8.7109375" style="4" customWidth="1"/>
    <col min="5377" max="5377" width="11.42578125" style="4" customWidth="1"/>
    <col min="5378" max="5378" width="13.28515625" style="4" customWidth="1"/>
    <col min="5379" max="5578" width="9.140625" style="4"/>
    <col min="5579" max="5579" width="17" style="4" customWidth="1"/>
    <col min="5580" max="5580" width="19.42578125" style="4" customWidth="1"/>
    <col min="5581" max="5581" width="11.85546875" style="4" customWidth="1"/>
    <col min="5582" max="5582" width="6" style="4" customWidth="1"/>
    <col min="5583" max="5583" width="21.5703125" style="4" customWidth="1"/>
    <col min="5584" max="5584" width="7.7109375" style="4" customWidth="1"/>
    <col min="5585" max="5585" width="47.28515625" style="4" customWidth="1"/>
    <col min="5586" max="5586" width="9.28515625" style="4" customWidth="1"/>
    <col min="5587" max="5587" width="12.42578125" style="4" customWidth="1"/>
    <col min="5588" max="5588" width="17" style="4" customWidth="1"/>
    <col min="5589" max="5589" width="16.140625" style="4" customWidth="1"/>
    <col min="5590" max="5592" width="10.140625" style="4" customWidth="1"/>
    <col min="5593" max="5593" width="20.140625" style="4" customWidth="1"/>
    <col min="5594" max="5596" width="9" style="4" customWidth="1"/>
    <col min="5597" max="5597" width="15.85546875" style="4" customWidth="1"/>
    <col min="5598" max="5600" width="9.28515625" style="4" customWidth="1"/>
    <col min="5601" max="5601" width="16.85546875" style="4" customWidth="1"/>
    <col min="5602" max="5605" width="8.42578125" style="4" customWidth="1"/>
    <col min="5606" max="5606" width="10.85546875" style="4" customWidth="1"/>
    <col min="5607" max="5607" width="8.42578125" style="4" customWidth="1"/>
    <col min="5608" max="5608" width="10" style="4" customWidth="1"/>
    <col min="5609" max="5609" width="8.42578125" style="4" customWidth="1"/>
    <col min="5610" max="5610" width="10.42578125" style="4" customWidth="1"/>
    <col min="5611" max="5611" width="13.85546875" style="4" customWidth="1"/>
    <col min="5612" max="5612" width="13.5703125" style="4" customWidth="1"/>
    <col min="5613" max="5613" width="9.85546875" style="4" customWidth="1"/>
    <col min="5614" max="5616" width="9.140625" style="4"/>
    <col min="5617" max="5617" width="6.85546875" style="4" customWidth="1"/>
    <col min="5618" max="5619" width="6.140625" style="4" customWidth="1"/>
    <col min="5620" max="5620" width="10.85546875" style="4" customWidth="1"/>
    <col min="5621" max="5623" width="9.140625" style="4"/>
    <col min="5624" max="5624" width="14.85546875" style="4" customWidth="1"/>
    <col min="5625" max="5626" width="6" style="4" customWidth="1"/>
    <col min="5627" max="5627" width="11.5703125" style="4" customWidth="1"/>
    <col min="5628" max="5629" width="7.140625" style="4" customWidth="1"/>
    <col min="5630" max="5630" width="13.140625" style="4" customWidth="1"/>
    <col min="5631" max="5632" width="8.7109375" style="4" customWidth="1"/>
    <col min="5633" max="5633" width="11.42578125" style="4" customWidth="1"/>
    <col min="5634" max="5634" width="13.28515625" style="4" customWidth="1"/>
    <col min="5635" max="5834" width="9.140625" style="4"/>
    <col min="5835" max="5835" width="17" style="4" customWidth="1"/>
    <col min="5836" max="5836" width="19.42578125" style="4" customWidth="1"/>
    <col min="5837" max="5837" width="11.85546875" style="4" customWidth="1"/>
    <col min="5838" max="5838" width="6" style="4" customWidth="1"/>
    <col min="5839" max="5839" width="21.5703125" style="4" customWidth="1"/>
    <col min="5840" max="5840" width="7.7109375" style="4" customWidth="1"/>
    <col min="5841" max="5841" width="47.28515625" style="4" customWidth="1"/>
    <col min="5842" max="5842" width="9.28515625" style="4" customWidth="1"/>
    <col min="5843" max="5843" width="12.42578125" style="4" customWidth="1"/>
    <col min="5844" max="5844" width="17" style="4" customWidth="1"/>
    <col min="5845" max="5845" width="16.140625" style="4" customWidth="1"/>
    <col min="5846" max="5848" width="10.140625" style="4" customWidth="1"/>
    <col min="5849" max="5849" width="20.140625" style="4" customWidth="1"/>
    <col min="5850" max="5852" width="9" style="4" customWidth="1"/>
    <col min="5853" max="5853" width="15.85546875" style="4" customWidth="1"/>
    <col min="5854" max="5856" width="9.28515625" style="4" customWidth="1"/>
    <col min="5857" max="5857" width="16.85546875" style="4" customWidth="1"/>
    <col min="5858" max="5861" width="8.42578125" style="4" customWidth="1"/>
    <col min="5862" max="5862" width="10.85546875" style="4" customWidth="1"/>
    <col min="5863" max="5863" width="8.42578125" style="4" customWidth="1"/>
    <col min="5864" max="5864" width="10" style="4" customWidth="1"/>
    <col min="5865" max="5865" width="8.42578125" style="4" customWidth="1"/>
    <col min="5866" max="5866" width="10.42578125" style="4" customWidth="1"/>
    <col min="5867" max="5867" width="13.85546875" style="4" customWidth="1"/>
    <col min="5868" max="5868" width="13.5703125" style="4" customWidth="1"/>
    <col min="5869" max="5869" width="9.85546875" style="4" customWidth="1"/>
    <col min="5870" max="5872" width="9.140625" style="4"/>
    <col min="5873" max="5873" width="6.85546875" style="4" customWidth="1"/>
    <col min="5874" max="5875" width="6.140625" style="4" customWidth="1"/>
    <col min="5876" max="5876" width="10.85546875" style="4" customWidth="1"/>
    <col min="5877" max="5879" width="9.140625" style="4"/>
    <col min="5880" max="5880" width="14.85546875" style="4" customWidth="1"/>
    <col min="5881" max="5882" width="6" style="4" customWidth="1"/>
    <col min="5883" max="5883" width="11.5703125" style="4" customWidth="1"/>
    <col min="5884" max="5885" width="7.140625" style="4" customWidth="1"/>
    <col min="5886" max="5886" width="13.140625" style="4" customWidth="1"/>
    <col min="5887" max="5888" width="8.7109375" style="4" customWidth="1"/>
    <col min="5889" max="5889" width="11.42578125" style="4" customWidth="1"/>
    <col min="5890" max="5890" width="13.28515625" style="4" customWidth="1"/>
    <col min="5891" max="6090" width="9.140625" style="4"/>
    <col min="6091" max="6091" width="17" style="4" customWidth="1"/>
    <col min="6092" max="6092" width="19.42578125" style="4" customWidth="1"/>
    <col min="6093" max="6093" width="11.85546875" style="4" customWidth="1"/>
    <col min="6094" max="6094" width="6" style="4" customWidth="1"/>
    <col min="6095" max="6095" width="21.5703125" style="4" customWidth="1"/>
    <col min="6096" max="6096" width="7.7109375" style="4" customWidth="1"/>
    <col min="6097" max="6097" width="47.28515625" style="4" customWidth="1"/>
    <col min="6098" max="6098" width="9.28515625" style="4" customWidth="1"/>
    <col min="6099" max="6099" width="12.42578125" style="4" customWidth="1"/>
    <col min="6100" max="6100" width="17" style="4" customWidth="1"/>
    <col min="6101" max="6101" width="16.140625" style="4" customWidth="1"/>
    <col min="6102" max="6104" width="10.140625" style="4" customWidth="1"/>
    <col min="6105" max="6105" width="20.140625" style="4" customWidth="1"/>
    <col min="6106" max="6108" width="9" style="4" customWidth="1"/>
    <col min="6109" max="6109" width="15.85546875" style="4" customWidth="1"/>
    <col min="6110" max="6112" width="9.28515625" style="4" customWidth="1"/>
    <col min="6113" max="6113" width="16.85546875" style="4" customWidth="1"/>
    <col min="6114" max="6117" width="8.42578125" style="4" customWidth="1"/>
    <col min="6118" max="6118" width="10.85546875" style="4" customWidth="1"/>
    <col min="6119" max="6119" width="8.42578125" style="4" customWidth="1"/>
    <col min="6120" max="6120" width="10" style="4" customWidth="1"/>
    <col min="6121" max="6121" width="8.42578125" style="4" customWidth="1"/>
    <col min="6122" max="6122" width="10.42578125" style="4" customWidth="1"/>
    <col min="6123" max="6123" width="13.85546875" style="4" customWidth="1"/>
    <col min="6124" max="6124" width="13.5703125" style="4" customWidth="1"/>
    <col min="6125" max="6125" width="9.85546875" style="4" customWidth="1"/>
    <col min="6126" max="6128" width="9.140625" style="4"/>
    <col min="6129" max="6129" width="6.85546875" style="4" customWidth="1"/>
    <col min="6130" max="6131" width="6.140625" style="4" customWidth="1"/>
    <col min="6132" max="6132" width="10.85546875" style="4" customWidth="1"/>
    <col min="6133" max="6135" width="9.140625" style="4"/>
    <col min="6136" max="6136" width="14.85546875" style="4" customWidth="1"/>
    <col min="6137" max="6138" width="6" style="4" customWidth="1"/>
    <col min="6139" max="6139" width="11.5703125" style="4" customWidth="1"/>
    <col min="6140" max="6141" width="7.140625" style="4" customWidth="1"/>
    <col min="6142" max="6142" width="13.140625" style="4" customWidth="1"/>
    <col min="6143" max="6144" width="8.7109375" style="4" customWidth="1"/>
    <col min="6145" max="6145" width="11.42578125" style="4" customWidth="1"/>
    <col min="6146" max="6146" width="13.28515625" style="4" customWidth="1"/>
    <col min="6147" max="6346" width="9.140625" style="4"/>
    <col min="6347" max="6347" width="17" style="4" customWidth="1"/>
    <col min="6348" max="6348" width="19.42578125" style="4" customWidth="1"/>
    <col min="6349" max="6349" width="11.85546875" style="4" customWidth="1"/>
    <col min="6350" max="6350" width="6" style="4" customWidth="1"/>
    <col min="6351" max="6351" width="21.5703125" style="4" customWidth="1"/>
    <col min="6352" max="6352" width="7.7109375" style="4" customWidth="1"/>
    <col min="6353" max="6353" width="47.28515625" style="4" customWidth="1"/>
    <col min="6354" max="6354" width="9.28515625" style="4" customWidth="1"/>
    <col min="6355" max="6355" width="12.42578125" style="4" customWidth="1"/>
    <col min="6356" max="6356" width="17" style="4" customWidth="1"/>
    <col min="6357" max="6357" width="16.140625" style="4" customWidth="1"/>
    <col min="6358" max="6360" width="10.140625" style="4" customWidth="1"/>
    <col min="6361" max="6361" width="20.140625" style="4" customWidth="1"/>
    <col min="6362" max="6364" width="9" style="4" customWidth="1"/>
    <col min="6365" max="6365" width="15.85546875" style="4" customWidth="1"/>
    <col min="6366" max="6368" width="9.28515625" style="4" customWidth="1"/>
    <col min="6369" max="6369" width="16.85546875" style="4" customWidth="1"/>
    <col min="6370" max="6373" width="8.42578125" style="4" customWidth="1"/>
    <col min="6374" max="6374" width="10.85546875" style="4" customWidth="1"/>
    <col min="6375" max="6375" width="8.42578125" style="4" customWidth="1"/>
    <col min="6376" max="6376" width="10" style="4" customWidth="1"/>
    <col min="6377" max="6377" width="8.42578125" style="4" customWidth="1"/>
    <col min="6378" max="6378" width="10.42578125" style="4" customWidth="1"/>
    <col min="6379" max="6379" width="13.85546875" style="4" customWidth="1"/>
    <col min="6380" max="6380" width="13.5703125" style="4" customWidth="1"/>
    <col min="6381" max="6381" width="9.85546875" style="4" customWidth="1"/>
    <col min="6382" max="6384" width="9.140625" style="4"/>
    <col min="6385" max="6385" width="6.85546875" style="4" customWidth="1"/>
    <col min="6386" max="6387" width="6.140625" style="4" customWidth="1"/>
    <col min="6388" max="6388" width="10.85546875" style="4" customWidth="1"/>
    <col min="6389" max="6391" width="9.140625" style="4"/>
    <col min="6392" max="6392" width="14.85546875" style="4" customWidth="1"/>
    <col min="6393" max="6394" width="6" style="4" customWidth="1"/>
    <col min="6395" max="6395" width="11.5703125" style="4" customWidth="1"/>
    <col min="6396" max="6397" width="7.140625" style="4" customWidth="1"/>
    <col min="6398" max="6398" width="13.140625" style="4" customWidth="1"/>
    <col min="6399" max="6400" width="8.7109375" style="4" customWidth="1"/>
    <col min="6401" max="6401" width="11.42578125" style="4" customWidth="1"/>
    <col min="6402" max="6402" width="13.28515625" style="4" customWidth="1"/>
    <col min="6403" max="6602" width="9.140625" style="4"/>
    <col min="6603" max="6603" width="17" style="4" customWidth="1"/>
    <col min="6604" max="6604" width="19.42578125" style="4" customWidth="1"/>
    <col min="6605" max="6605" width="11.85546875" style="4" customWidth="1"/>
    <col min="6606" max="6606" width="6" style="4" customWidth="1"/>
    <col min="6607" max="6607" width="21.5703125" style="4" customWidth="1"/>
    <col min="6608" max="6608" width="7.7109375" style="4" customWidth="1"/>
    <col min="6609" max="6609" width="47.28515625" style="4" customWidth="1"/>
    <col min="6610" max="6610" width="9.28515625" style="4" customWidth="1"/>
    <col min="6611" max="6611" width="12.42578125" style="4" customWidth="1"/>
    <col min="6612" max="6612" width="17" style="4" customWidth="1"/>
    <col min="6613" max="6613" width="16.140625" style="4" customWidth="1"/>
    <col min="6614" max="6616" width="10.140625" style="4" customWidth="1"/>
    <col min="6617" max="6617" width="20.140625" style="4" customWidth="1"/>
    <col min="6618" max="6620" width="9" style="4" customWidth="1"/>
    <col min="6621" max="6621" width="15.85546875" style="4" customWidth="1"/>
    <col min="6622" max="6624" width="9.28515625" style="4" customWidth="1"/>
    <col min="6625" max="6625" width="16.85546875" style="4" customWidth="1"/>
    <col min="6626" max="6629" width="8.42578125" style="4" customWidth="1"/>
    <col min="6630" max="6630" width="10.85546875" style="4" customWidth="1"/>
    <col min="6631" max="6631" width="8.42578125" style="4" customWidth="1"/>
    <col min="6632" max="6632" width="10" style="4" customWidth="1"/>
    <col min="6633" max="6633" width="8.42578125" style="4" customWidth="1"/>
    <col min="6634" max="6634" width="10.42578125" style="4" customWidth="1"/>
    <col min="6635" max="6635" width="13.85546875" style="4" customWidth="1"/>
    <col min="6636" max="6636" width="13.5703125" style="4" customWidth="1"/>
    <col min="6637" max="6637" width="9.85546875" style="4" customWidth="1"/>
    <col min="6638" max="6640" width="9.140625" style="4"/>
    <col min="6641" max="6641" width="6.85546875" style="4" customWidth="1"/>
    <col min="6642" max="6643" width="6.140625" style="4" customWidth="1"/>
    <col min="6644" max="6644" width="10.85546875" style="4" customWidth="1"/>
    <col min="6645" max="6647" width="9.140625" style="4"/>
    <col min="6648" max="6648" width="14.85546875" style="4" customWidth="1"/>
    <col min="6649" max="6650" width="6" style="4" customWidth="1"/>
    <col min="6651" max="6651" width="11.5703125" style="4" customWidth="1"/>
    <col min="6652" max="6653" width="7.140625" style="4" customWidth="1"/>
    <col min="6654" max="6654" width="13.140625" style="4" customWidth="1"/>
    <col min="6655" max="6656" width="8.7109375" style="4" customWidth="1"/>
    <col min="6657" max="6657" width="11.42578125" style="4" customWidth="1"/>
    <col min="6658" max="6658" width="13.28515625" style="4" customWidth="1"/>
    <col min="6659" max="6858" width="9.140625" style="4"/>
    <col min="6859" max="6859" width="17" style="4" customWidth="1"/>
    <col min="6860" max="6860" width="19.42578125" style="4" customWidth="1"/>
    <col min="6861" max="6861" width="11.85546875" style="4" customWidth="1"/>
    <col min="6862" max="6862" width="6" style="4" customWidth="1"/>
    <col min="6863" max="6863" width="21.5703125" style="4" customWidth="1"/>
    <col min="6864" max="6864" width="7.7109375" style="4" customWidth="1"/>
    <col min="6865" max="6865" width="47.28515625" style="4" customWidth="1"/>
    <col min="6866" max="6866" width="9.28515625" style="4" customWidth="1"/>
    <col min="6867" max="6867" width="12.42578125" style="4" customWidth="1"/>
    <col min="6868" max="6868" width="17" style="4" customWidth="1"/>
    <col min="6869" max="6869" width="16.140625" style="4" customWidth="1"/>
    <col min="6870" max="6872" width="10.140625" style="4" customWidth="1"/>
    <col min="6873" max="6873" width="20.140625" style="4" customWidth="1"/>
    <col min="6874" max="6876" width="9" style="4" customWidth="1"/>
    <col min="6877" max="6877" width="15.85546875" style="4" customWidth="1"/>
    <col min="6878" max="6880" width="9.28515625" style="4" customWidth="1"/>
    <col min="6881" max="6881" width="16.85546875" style="4" customWidth="1"/>
    <col min="6882" max="6885" width="8.42578125" style="4" customWidth="1"/>
    <col min="6886" max="6886" width="10.85546875" style="4" customWidth="1"/>
    <col min="6887" max="6887" width="8.42578125" style="4" customWidth="1"/>
    <col min="6888" max="6888" width="10" style="4" customWidth="1"/>
    <col min="6889" max="6889" width="8.42578125" style="4" customWidth="1"/>
    <col min="6890" max="6890" width="10.42578125" style="4" customWidth="1"/>
    <col min="6891" max="6891" width="13.85546875" style="4" customWidth="1"/>
    <col min="6892" max="6892" width="13.5703125" style="4" customWidth="1"/>
    <col min="6893" max="6893" width="9.85546875" style="4" customWidth="1"/>
    <col min="6894" max="6896" width="9.140625" style="4"/>
    <col min="6897" max="6897" width="6.85546875" style="4" customWidth="1"/>
    <col min="6898" max="6899" width="6.140625" style="4" customWidth="1"/>
    <col min="6900" max="6900" width="10.85546875" style="4" customWidth="1"/>
    <col min="6901" max="6903" width="9.140625" style="4"/>
    <col min="6904" max="6904" width="14.85546875" style="4" customWidth="1"/>
    <col min="6905" max="6906" width="6" style="4" customWidth="1"/>
    <col min="6907" max="6907" width="11.5703125" style="4" customWidth="1"/>
    <col min="6908" max="6909" width="7.140625" style="4" customWidth="1"/>
    <col min="6910" max="6910" width="13.140625" style="4" customWidth="1"/>
    <col min="6911" max="6912" width="8.7109375" style="4" customWidth="1"/>
    <col min="6913" max="6913" width="11.42578125" style="4" customWidth="1"/>
    <col min="6914" max="6914" width="13.28515625" style="4" customWidth="1"/>
    <col min="6915" max="7114" width="9.140625" style="4"/>
    <col min="7115" max="7115" width="17" style="4" customWidth="1"/>
    <col min="7116" max="7116" width="19.42578125" style="4" customWidth="1"/>
    <col min="7117" max="7117" width="11.85546875" style="4" customWidth="1"/>
    <col min="7118" max="7118" width="6" style="4" customWidth="1"/>
    <col min="7119" max="7119" width="21.5703125" style="4" customWidth="1"/>
    <col min="7120" max="7120" width="7.7109375" style="4" customWidth="1"/>
    <col min="7121" max="7121" width="47.28515625" style="4" customWidth="1"/>
    <col min="7122" max="7122" width="9.28515625" style="4" customWidth="1"/>
    <col min="7123" max="7123" width="12.42578125" style="4" customWidth="1"/>
    <col min="7124" max="7124" width="17" style="4" customWidth="1"/>
    <col min="7125" max="7125" width="16.140625" style="4" customWidth="1"/>
    <col min="7126" max="7128" width="10.140625" style="4" customWidth="1"/>
    <col min="7129" max="7129" width="20.140625" style="4" customWidth="1"/>
    <col min="7130" max="7132" width="9" style="4" customWidth="1"/>
    <col min="7133" max="7133" width="15.85546875" style="4" customWidth="1"/>
    <col min="7134" max="7136" width="9.28515625" style="4" customWidth="1"/>
    <col min="7137" max="7137" width="16.85546875" style="4" customWidth="1"/>
    <col min="7138" max="7141" width="8.42578125" style="4" customWidth="1"/>
    <col min="7142" max="7142" width="10.85546875" style="4" customWidth="1"/>
    <col min="7143" max="7143" width="8.42578125" style="4" customWidth="1"/>
    <col min="7144" max="7144" width="10" style="4" customWidth="1"/>
    <col min="7145" max="7145" width="8.42578125" style="4" customWidth="1"/>
    <col min="7146" max="7146" width="10.42578125" style="4" customWidth="1"/>
    <col min="7147" max="7147" width="13.85546875" style="4" customWidth="1"/>
    <col min="7148" max="7148" width="13.5703125" style="4" customWidth="1"/>
    <col min="7149" max="7149" width="9.85546875" style="4" customWidth="1"/>
    <col min="7150" max="7152" width="9.140625" style="4"/>
    <col min="7153" max="7153" width="6.85546875" style="4" customWidth="1"/>
    <col min="7154" max="7155" width="6.140625" style="4" customWidth="1"/>
    <col min="7156" max="7156" width="10.85546875" style="4" customWidth="1"/>
    <col min="7157" max="7159" width="9.140625" style="4"/>
    <col min="7160" max="7160" width="14.85546875" style="4" customWidth="1"/>
    <col min="7161" max="7162" width="6" style="4" customWidth="1"/>
    <col min="7163" max="7163" width="11.5703125" style="4" customWidth="1"/>
    <col min="7164" max="7165" width="7.140625" style="4" customWidth="1"/>
    <col min="7166" max="7166" width="13.140625" style="4" customWidth="1"/>
    <col min="7167" max="7168" width="8.7109375" style="4" customWidth="1"/>
    <col min="7169" max="7169" width="11.42578125" style="4" customWidth="1"/>
    <col min="7170" max="7170" width="13.28515625" style="4" customWidth="1"/>
    <col min="7171" max="7370" width="9.140625" style="4"/>
    <col min="7371" max="7371" width="17" style="4" customWidth="1"/>
    <col min="7372" max="7372" width="19.42578125" style="4" customWidth="1"/>
    <col min="7373" max="7373" width="11.85546875" style="4" customWidth="1"/>
    <col min="7374" max="7374" width="6" style="4" customWidth="1"/>
    <col min="7375" max="7375" width="21.5703125" style="4" customWidth="1"/>
    <col min="7376" max="7376" width="7.7109375" style="4" customWidth="1"/>
    <col min="7377" max="7377" width="47.28515625" style="4" customWidth="1"/>
    <col min="7378" max="7378" width="9.28515625" style="4" customWidth="1"/>
    <col min="7379" max="7379" width="12.42578125" style="4" customWidth="1"/>
    <col min="7380" max="7380" width="17" style="4" customWidth="1"/>
    <col min="7381" max="7381" width="16.140625" style="4" customWidth="1"/>
    <col min="7382" max="7384" width="10.140625" style="4" customWidth="1"/>
    <col min="7385" max="7385" width="20.140625" style="4" customWidth="1"/>
    <col min="7386" max="7388" width="9" style="4" customWidth="1"/>
    <col min="7389" max="7389" width="15.85546875" style="4" customWidth="1"/>
    <col min="7390" max="7392" width="9.28515625" style="4" customWidth="1"/>
    <col min="7393" max="7393" width="16.85546875" style="4" customWidth="1"/>
    <col min="7394" max="7397" width="8.42578125" style="4" customWidth="1"/>
    <col min="7398" max="7398" width="10.85546875" style="4" customWidth="1"/>
    <col min="7399" max="7399" width="8.42578125" style="4" customWidth="1"/>
    <col min="7400" max="7400" width="10" style="4" customWidth="1"/>
    <col min="7401" max="7401" width="8.42578125" style="4" customWidth="1"/>
    <col min="7402" max="7402" width="10.42578125" style="4" customWidth="1"/>
    <col min="7403" max="7403" width="13.85546875" style="4" customWidth="1"/>
    <col min="7404" max="7404" width="13.5703125" style="4" customWidth="1"/>
    <col min="7405" max="7405" width="9.85546875" style="4" customWidth="1"/>
    <col min="7406" max="7408" width="9.140625" style="4"/>
    <col min="7409" max="7409" width="6.85546875" style="4" customWidth="1"/>
    <col min="7410" max="7411" width="6.140625" style="4" customWidth="1"/>
    <col min="7412" max="7412" width="10.85546875" style="4" customWidth="1"/>
    <col min="7413" max="7415" width="9.140625" style="4"/>
    <col min="7416" max="7416" width="14.85546875" style="4" customWidth="1"/>
    <col min="7417" max="7418" width="6" style="4" customWidth="1"/>
    <col min="7419" max="7419" width="11.5703125" style="4" customWidth="1"/>
    <col min="7420" max="7421" width="7.140625" style="4" customWidth="1"/>
    <col min="7422" max="7422" width="13.140625" style="4" customWidth="1"/>
    <col min="7423" max="7424" width="8.7109375" style="4" customWidth="1"/>
    <col min="7425" max="7425" width="11.42578125" style="4" customWidth="1"/>
    <col min="7426" max="7426" width="13.28515625" style="4" customWidth="1"/>
    <col min="7427" max="7626" width="9.140625" style="4"/>
    <col min="7627" max="7627" width="17" style="4" customWidth="1"/>
    <col min="7628" max="7628" width="19.42578125" style="4" customWidth="1"/>
    <col min="7629" max="7629" width="11.85546875" style="4" customWidth="1"/>
    <col min="7630" max="7630" width="6" style="4" customWidth="1"/>
    <col min="7631" max="7631" width="21.5703125" style="4" customWidth="1"/>
    <col min="7632" max="7632" width="7.7109375" style="4" customWidth="1"/>
    <col min="7633" max="7633" width="47.28515625" style="4" customWidth="1"/>
    <col min="7634" max="7634" width="9.28515625" style="4" customWidth="1"/>
    <col min="7635" max="7635" width="12.42578125" style="4" customWidth="1"/>
    <col min="7636" max="7636" width="17" style="4" customWidth="1"/>
    <col min="7637" max="7637" width="16.140625" style="4" customWidth="1"/>
    <col min="7638" max="7640" width="10.140625" style="4" customWidth="1"/>
    <col min="7641" max="7641" width="20.140625" style="4" customWidth="1"/>
    <col min="7642" max="7644" width="9" style="4" customWidth="1"/>
    <col min="7645" max="7645" width="15.85546875" style="4" customWidth="1"/>
    <col min="7646" max="7648" width="9.28515625" style="4" customWidth="1"/>
    <col min="7649" max="7649" width="16.85546875" style="4" customWidth="1"/>
    <col min="7650" max="7653" width="8.42578125" style="4" customWidth="1"/>
    <col min="7654" max="7654" width="10.85546875" style="4" customWidth="1"/>
    <col min="7655" max="7655" width="8.42578125" style="4" customWidth="1"/>
    <col min="7656" max="7656" width="10" style="4" customWidth="1"/>
    <col min="7657" max="7657" width="8.42578125" style="4" customWidth="1"/>
    <col min="7658" max="7658" width="10.42578125" style="4" customWidth="1"/>
    <col min="7659" max="7659" width="13.85546875" style="4" customWidth="1"/>
    <col min="7660" max="7660" width="13.5703125" style="4" customWidth="1"/>
    <col min="7661" max="7661" width="9.85546875" style="4" customWidth="1"/>
    <col min="7662" max="7664" width="9.140625" style="4"/>
    <col min="7665" max="7665" width="6.85546875" style="4" customWidth="1"/>
    <col min="7666" max="7667" width="6.140625" style="4" customWidth="1"/>
    <col min="7668" max="7668" width="10.85546875" style="4" customWidth="1"/>
    <col min="7669" max="7671" width="9.140625" style="4"/>
    <col min="7672" max="7672" width="14.85546875" style="4" customWidth="1"/>
    <col min="7673" max="7674" width="6" style="4" customWidth="1"/>
    <col min="7675" max="7675" width="11.5703125" style="4" customWidth="1"/>
    <col min="7676" max="7677" width="7.140625" style="4" customWidth="1"/>
    <col min="7678" max="7678" width="13.140625" style="4" customWidth="1"/>
    <col min="7679" max="7680" width="8.7109375" style="4" customWidth="1"/>
    <col min="7681" max="7681" width="11.42578125" style="4" customWidth="1"/>
    <col min="7682" max="7682" width="13.28515625" style="4" customWidth="1"/>
    <col min="7683" max="7882" width="9.140625" style="4"/>
    <col min="7883" max="7883" width="17" style="4" customWidth="1"/>
    <col min="7884" max="7884" width="19.42578125" style="4" customWidth="1"/>
    <col min="7885" max="7885" width="11.85546875" style="4" customWidth="1"/>
    <col min="7886" max="7886" width="6" style="4" customWidth="1"/>
    <col min="7887" max="7887" width="21.5703125" style="4" customWidth="1"/>
    <col min="7888" max="7888" width="7.7109375" style="4" customWidth="1"/>
    <col min="7889" max="7889" width="47.28515625" style="4" customWidth="1"/>
    <col min="7890" max="7890" width="9.28515625" style="4" customWidth="1"/>
    <col min="7891" max="7891" width="12.42578125" style="4" customWidth="1"/>
    <col min="7892" max="7892" width="17" style="4" customWidth="1"/>
    <col min="7893" max="7893" width="16.140625" style="4" customWidth="1"/>
    <col min="7894" max="7896" width="10.140625" style="4" customWidth="1"/>
    <col min="7897" max="7897" width="20.140625" style="4" customWidth="1"/>
    <col min="7898" max="7900" width="9" style="4" customWidth="1"/>
    <col min="7901" max="7901" width="15.85546875" style="4" customWidth="1"/>
    <col min="7902" max="7904" width="9.28515625" style="4" customWidth="1"/>
    <col min="7905" max="7905" width="16.85546875" style="4" customWidth="1"/>
    <col min="7906" max="7909" width="8.42578125" style="4" customWidth="1"/>
    <col min="7910" max="7910" width="10.85546875" style="4" customWidth="1"/>
    <col min="7911" max="7911" width="8.42578125" style="4" customWidth="1"/>
    <col min="7912" max="7912" width="10" style="4" customWidth="1"/>
    <col min="7913" max="7913" width="8.42578125" style="4" customWidth="1"/>
    <col min="7914" max="7914" width="10.42578125" style="4" customWidth="1"/>
    <col min="7915" max="7915" width="13.85546875" style="4" customWidth="1"/>
    <col min="7916" max="7916" width="13.5703125" style="4" customWidth="1"/>
    <col min="7917" max="7917" width="9.85546875" style="4" customWidth="1"/>
    <col min="7918" max="7920" width="9.140625" style="4"/>
    <col min="7921" max="7921" width="6.85546875" style="4" customWidth="1"/>
    <col min="7922" max="7923" width="6.140625" style="4" customWidth="1"/>
    <col min="7924" max="7924" width="10.85546875" style="4" customWidth="1"/>
    <col min="7925" max="7927" width="9.140625" style="4"/>
    <col min="7928" max="7928" width="14.85546875" style="4" customWidth="1"/>
    <col min="7929" max="7930" width="6" style="4" customWidth="1"/>
    <col min="7931" max="7931" width="11.5703125" style="4" customWidth="1"/>
    <col min="7932" max="7933" width="7.140625" style="4" customWidth="1"/>
    <col min="7934" max="7934" width="13.140625" style="4" customWidth="1"/>
    <col min="7935" max="7936" width="8.7109375" style="4" customWidth="1"/>
    <col min="7937" max="7937" width="11.42578125" style="4" customWidth="1"/>
    <col min="7938" max="7938" width="13.28515625" style="4" customWidth="1"/>
    <col min="7939" max="8138" width="9.140625" style="4"/>
    <col min="8139" max="8139" width="17" style="4" customWidth="1"/>
    <col min="8140" max="8140" width="19.42578125" style="4" customWidth="1"/>
    <col min="8141" max="8141" width="11.85546875" style="4" customWidth="1"/>
    <col min="8142" max="8142" width="6" style="4" customWidth="1"/>
    <col min="8143" max="8143" width="21.5703125" style="4" customWidth="1"/>
    <col min="8144" max="8144" width="7.7109375" style="4" customWidth="1"/>
    <col min="8145" max="8145" width="47.28515625" style="4" customWidth="1"/>
    <col min="8146" max="8146" width="9.28515625" style="4" customWidth="1"/>
    <col min="8147" max="8147" width="12.42578125" style="4" customWidth="1"/>
    <col min="8148" max="8148" width="17" style="4" customWidth="1"/>
    <col min="8149" max="8149" width="16.140625" style="4" customWidth="1"/>
    <col min="8150" max="8152" width="10.140625" style="4" customWidth="1"/>
    <col min="8153" max="8153" width="20.140625" style="4" customWidth="1"/>
    <col min="8154" max="8156" width="9" style="4" customWidth="1"/>
    <col min="8157" max="8157" width="15.85546875" style="4" customWidth="1"/>
    <col min="8158" max="8160" width="9.28515625" style="4" customWidth="1"/>
    <col min="8161" max="8161" width="16.85546875" style="4" customWidth="1"/>
    <col min="8162" max="8165" width="8.42578125" style="4" customWidth="1"/>
    <col min="8166" max="8166" width="10.85546875" style="4" customWidth="1"/>
    <col min="8167" max="8167" width="8.42578125" style="4" customWidth="1"/>
    <col min="8168" max="8168" width="10" style="4" customWidth="1"/>
    <col min="8169" max="8169" width="8.42578125" style="4" customWidth="1"/>
    <col min="8170" max="8170" width="10.42578125" style="4" customWidth="1"/>
    <col min="8171" max="8171" width="13.85546875" style="4" customWidth="1"/>
    <col min="8172" max="8172" width="13.5703125" style="4" customWidth="1"/>
    <col min="8173" max="8173" width="9.85546875" style="4" customWidth="1"/>
    <col min="8174" max="8176" width="9.140625" style="4"/>
    <col min="8177" max="8177" width="6.85546875" style="4" customWidth="1"/>
    <col min="8178" max="8179" width="6.140625" style="4" customWidth="1"/>
    <col min="8180" max="8180" width="10.85546875" style="4" customWidth="1"/>
    <col min="8181" max="8183" width="9.140625" style="4"/>
    <col min="8184" max="8184" width="14.85546875" style="4" customWidth="1"/>
    <col min="8185" max="8186" width="6" style="4" customWidth="1"/>
    <col min="8187" max="8187" width="11.5703125" style="4" customWidth="1"/>
    <col min="8188" max="8189" width="7.140625" style="4" customWidth="1"/>
    <col min="8190" max="8190" width="13.140625" style="4" customWidth="1"/>
    <col min="8191" max="8192" width="8.7109375" style="4" customWidth="1"/>
    <col min="8193" max="8193" width="11.42578125" style="4" customWidth="1"/>
    <col min="8194" max="8194" width="13.28515625" style="4" customWidth="1"/>
    <col min="8195" max="8394" width="9.140625" style="4"/>
    <col min="8395" max="8395" width="17" style="4" customWidth="1"/>
    <col min="8396" max="8396" width="19.42578125" style="4" customWidth="1"/>
    <col min="8397" max="8397" width="11.85546875" style="4" customWidth="1"/>
    <col min="8398" max="8398" width="6" style="4" customWidth="1"/>
    <col min="8399" max="8399" width="21.5703125" style="4" customWidth="1"/>
    <col min="8400" max="8400" width="7.7109375" style="4" customWidth="1"/>
    <col min="8401" max="8401" width="47.28515625" style="4" customWidth="1"/>
    <col min="8402" max="8402" width="9.28515625" style="4" customWidth="1"/>
    <col min="8403" max="8403" width="12.42578125" style="4" customWidth="1"/>
    <col min="8404" max="8404" width="17" style="4" customWidth="1"/>
    <col min="8405" max="8405" width="16.140625" style="4" customWidth="1"/>
    <col min="8406" max="8408" width="10.140625" style="4" customWidth="1"/>
    <col min="8409" max="8409" width="20.140625" style="4" customWidth="1"/>
    <col min="8410" max="8412" width="9" style="4" customWidth="1"/>
    <col min="8413" max="8413" width="15.85546875" style="4" customWidth="1"/>
    <col min="8414" max="8416" width="9.28515625" style="4" customWidth="1"/>
    <col min="8417" max="8417" width="16.85546875" style="4" customWidth="1"/>
    <col min="8418" max="8421" width="8.42578125" style="4" customWidth="1"/>
    <col min="8422" max="8422" width="10.85546875" style="4" customWidth="1"/>
    <col min="8423" max="8423" width="8.42578125" style="4" customWidth="1"/>
    <col min="8424" max="8424" width="10" style="4" customWidth="1"/>
    <col min="8425" max="8425" width="8.42578125" style="4" customWidth="1"/>
    <col min="8426" max="8426" width="10.42578125" style="4" customWidth="1"/>
    <col min="8427" max="8427" width="13.85546875" style="4" customWidth="1"/>
    <col min="8428" max="8428" width="13.5703125" style="4" customWidth="1"/>
    <col min="8429" max="8429" width="9.85546875" style="4" customWidth="1"/>
    <col min="8430" max="8432" width="9.140625" style="4"/>
    <col min="8433" max="8433" width="6.85546875" style="4" customWidth="1"/>
    <col min="8434" max="8435" width="6.140625" style="4" customWidth="1"/>
    <col min="8436" max="8436" width="10.85546875" style="4" customWidth="1"/>
    <col min="8437" max="8439" width="9.140625" style="4"/>
    <col min="8440" max="8440" width="14.85546875" style="4" customWidth="1"/>
    <col min="8441" max="8442" width="6" style="4" customWidth="1"/>
    <col min="8443" max="8443" width="11.5703125" style="4" customWidth="1"/>
    <col min="8444" max="8445" width="7.140625" style="4" customWidth="1"/>
    <col min="8446" max="8446" width="13.140625" style="4" customWidth="1"/>
    <col min="8447" max="8448" width="8.7109375" style="4" customWidth="1"/>
    <col min="8449" max="8449" width="11.42578125" style="4" customWidth="1"/>
    <col min="8450" max="8450" width="13.28515625" style="4" customWidth="1"/>
    <col min="8451" max="8650" width="9.140625" style="4"/>
    <col min="8651" max="8651" width="17" style="4" customWidth="1"/>
    <col min="8652" max="8652" width="19.42578125" style="4" customWidth="1"/>
    <col min="8653" max="8653" width="11.85546875" style="4" customWidth="1"/>
    <col min="8654" max="8654" width="6" style="4" customWidth="1"/>
    <col min="8655" max="8655" width="21.5703125" style="4" customWidth="1"/>
    <col min="8656" max="8656" width="7.7109375" style="4" customWidth="1"/>
    <col min="8657" max="8657" width="47.28515625" style="4" customWidth="1"/>
    <col min="8658" max="8658" width="9.28515625" style="4" customWidth="1"/>
    <col min="8659" max="8659" width="12.42578125" style="4" customWidth="1"/>
    <col min="8660" max="8660" width="17" style="4" customWidth="1"/>
    <col min="8661" max="8661" width="16.140625" style="4" customWidth="1"/>
    <col min="8662" max="8664" width="10.140625" style="4" customWidth="1"/>
    <col min="8665" max="8665" width="20.140625" style="4" customWidth="1"/>
    <col min="8666" max="8668" width="9" style="4" customWidth="1"/>
    <col min="8669" max="8669" width="15.85546875" style="4" customWidth="1"/>
    <col min="8670" max="8672" width="9.28515625" style="4" customWidth="1"/>
    <col min="8673" max="8673" width="16.85546875" style="4" customWidth="1"/>
    <col min="8674" max="8677" width="8.42578125" style="4" customWidth="1"/>
    <col min="8678" max="8678" width="10.85546875" style="4" customWidth="1"/>
    <col min="8679" max="8679" width="8.42578125" style="4" customWidth="1"/>
    <col min="8680" max="8680" width="10" style="4" customWidth="1"/>
    <col min="8681" max="8681" width="8.42578125" style="4" customWidth="1"/>
    <col min="8682" max="8682" width="10.42578125" style="4" customWidth="1"/>
    <col min="8683" max="8683" width="13.85546875" style="4" customWidth="1"/>
    <col min="8684" max="8684" width="13.5703125" style="4" customWidth="1"/>
    <col min="8685" max="8685" width="9.85546875" style="4" customWidth="1"/>
    <col min="8686" max="8688" width="9.140625" style="4"/>
    <col min="8689" max="8689" width="6.85546875" style="4" customWidth="1"/>
    <col min="8690" max="8691" width="6.140625" style="4" customWidth="1"/>
    <col min="8692" max="8692" width="10.85546875" style="4" customWidth="1"/>
    <col min="8693" max="8695" width="9.140625" style="4"/>
    <col min="8696" max="8696" width="14.85546875" style="4" customWidth="1"/>
    <col min="8697" max="8698" width="6" style="4" customWidth="1"/>
    <col min="8699" max="8699" width="11.5703125" style="4" customWidth="1"/>
    <col min="8700" max="8701" width="7.140625" style="4" customWidth="1"/>
    <col min="8702" max="8702" width="13.140625" style="4" customWidth="1"/>
    <col min="8703" max="8704" width="8.7109375" style="4" customWidth="1"/>
    <col min="8705" max="8705" width="11.42578125" style="4" customWidth="1"/>
    <col min="8706" max="8706" width="13.28515625" style="4" customWidth="1"/>
    <col min="8707" max="8906" width="9.140625" style="4"/>
    <col min="8907" max="8907" width="17" style="4" customWidth="1"/>
    <col min="8908" max="8908" width="19.42578125" style="4" customWidth="1"/>
    <col min="8909" max="8909" width="11.85546875" style="4" customWidth="1"/>
    <col min="8910" max="8910" width="6" style="4" customWidth="1"/>
    <col min="8911" max="8911" width="21.5703125" style="4" customWidth="1"/>
    <col min="8912" max="8912" width="7.7109375" style="4" customWidth="1"/>
    <col min="8913" max="8913" width="47.28515625" style="4" customWidth="1"/>
    <col min="8914" max="8914" width="9.28515625" style="4" customWidth="1"/>
    <col min="8915" max="8915" width="12.42578125" style="4" customWidth="1"/>
    <col min="8916" max="8916" width="17" style="4" customWidth="1"/>
    <col min="8917" max="8917" width="16.140625" style="4" customWidth="1"/>
    <col min="8918" max="8920" width="10.140625" style="4" customWidth="1"/>
    <col min="8921" max="8921" width="20.140625" style="4" customWidth="1"/>
    <col min="8922" max="8924" width="9" style="4" customWidth="1"/>
    <col min="8925" max="8925" width="15.85546875" style="4" customWidth="1"/>
    <col min="8926" max="8928" width="9.28515625" style="4" customWidth="1"/>
    <col min="8929" max="8929" width="16.85546875" style="4" customWidth="1"/>
    <col min="8930" max="8933" width="8.42578125" style="4" customWidth="1"/>
    <col min="8934" max="8934" width="10.85546875" style="4" customWidth="1"/>
    <col min="8935" max="8935" width="8.42578125" style="4" customWidth="1"/>
    <col min="8936" max="8936" width="10" style="4" customWidth="1"/>
    <col min="8937" max="8937" width="8.42578125" style="4" customWidth="1"/>
    <col min="8938" max="8938" width="10.42578125" style="4" customWidth="1"/>
    <col min="8939" max="8939" width="13.85546875" style="4" customWidth="1"/>
    <col min="8940" max="8940" width="13.5703125" style="4" customWidth="1"/>
    <col min="8941" max="8941" width="9.85546875" style="4" customWidth="1"/>
    <col min="8942" max="8944" width="9.140625" style="4"/>
    <col min="8945" max="8945" width="6.85546875" style="4" customWidth="1"/>
    <col min="8946" max="8947" width="6.140625" style="4" customWidth="1"/>
    <col min="8948" max="8948" width="10.85546875" style="4" customWidth="1"/>
    <col min="8949" max="8951" width="9.140625" style="4"/>
    <col min="8952" max="8952" width="14.85546875" style="4" customWidth="1"/>
    <col min="8953" max="8954" width="6" style="4" customWidth="1"/>
    <col min="8955" max="8955" width="11.5703125" style="4" customWidth="1"/>
    <col min="8956" max="8957" width="7.140625" style="4" customWidth="1"/>
    <col min="8958" max="8958" width="13.140625" style="4" customWidth="1"/>
    <col min="8959" max="8960" width="8.7109375" style="4" customWidth="1"/>
    <col min="8961" max="8961" width="11.42578125" style="4" customWidth="1"/>
    <col min="8962" max="8962" width="13.28515625" style="4" customWidth="1"/>
    <col min="8963" max="9162" width="9.140625" style="4"/>
    <col min="9163" max="9163" width="17" style="4" customWidth="1"/>
    <col min="9164" max="9164" width="19.42578125" style="4" customWidth="1"/>
    <col min="9165" max="9165" width="11.85546875" style="4" customWidth="1"/>
    <col min="9166" max="9166" width="6" style="4" customWidth="1"/>
    <col min="9167" max="9167" width="21.5703125" style="4" customWidth="1"/>
    <col min="9168" max="9168" width="7.7109375" style="4" customWidth="1"/>
    <col min="9169" max="9169" width="47.28515625" style="4" customWidth="1"/>
    <col min="9170" max="9170" width="9.28515625" style="4" customWidth="1"/>
    <col min="9171" max="9171" width="12.42578125" style="4" customWidth="1"/>
    <col min="9172" max="9172" width="17" style="4" customWidth="1"/>
    <col min="9173" max="9173" width="16.140625" style="4" customWidth="1"/>
    <col min="9174" max="9176" width="10.140625" style="4" customWidth="1"/>
    <col min="9177" max="9177" width="20.140625" style="4" customWidth="1"/>
    <col min="9178" max="9180" width="9" style="4" customWidth="1"/>
    <col min="9181" max="9181" width="15.85546875" style="4" customWidth="1"/>
    <col min="9182" max="9184" width="9.28515625" style="4" customWidth="1"/>
    <col min="9185" max="9185" width="16.85546875" style="4" customWidth="1"/>
    <col min="9186" max="9189" width="8.42578125" style="4" customWidth="1"/>
    <col min="9190" max="9190" width="10.85546875" style="4" customWidth="1"/>
    <col min="9191" max="9191" width="8.42578125" style="4" customWidth="1"/>
    <col min="9192" max="9192" width="10" style="4" customWidth="1"/>
    <col min="9193" max="9193" width="8.42578125" style="4" customWidth="1"/>
    <col min="9194" max="9194" width="10.42578125" style="4" customWidth="1"/>
    <col min="9195" max="9195" width="13.85546875" style="4" customWidth="1"/>
    <col min="9196" max="9196" width="13.5703125" style="4" customWidth="1"/>
    <col min="9197" max="9197" width="9.85546875" style="4" customWidth="1"/>
    <col min="9198" max="9200" width="9.140625" style="4"/>
    <col min="9201" max="9201" width="6.85546875" style="4" customWidth="1"/>
    <col min="9202" max="9203" width="6.140625" style="4" customWidth="1"/>
    <col min="9204" max="9204" width="10.85546875" style="4" customWidth="1"/>
    <col min="9205" max="9207" width="9.140625" style="4"/>
    <col min="9208" max="9208" width="14.85546875" style="4" customWidth="1"/>
    <col min="9209" max="9210" width="6" style="4" customWidth="1"/>
    <col min="9211" max="9211" width="11.5703125" style="4" customWidth="1"/>
    <col min="9212" max="9213" width="7.140625" style="4" customWidth="1"/>
    <col min="9214" max="9214" width="13.140625" style="4" customWidth="1"/>
    <col min="9215" max="9216" width="8.7109375" style="4" customWidth="1"/>
    <col min="9217" max="9217" width="11.42578125" style="4" customWidth="1"/>
    <col min="9218" max="9218" width="13.28515625" style="4" customWidth="1"/>
    <col min="9219" max="9418" width="9.140625" style="4"/>
    <col min="9419" max="9419" width="17" style="4" customWidth="1"/>
    <col min="9420" max="9420" width="19.42578125" style="4" customWidth="1"/>
    <col min="9421" max="9421" width="11.85546875" style="4" customWidth="1"/>
    <col min="9422" max="9422" width="6" style="4" customWidth="1"/>
    <col min="9423" max="9423" width="21.5703125" style="4" customWidth="1"/>
    <col min="9424" max="9424" width="7.7109375" style="4" customWidth="1"/>
    <col min="9425" max="9425" width="47.28515625" style="4" customWidth="1"/>
    <col min="9426" max="9426" width="9.28515625" style="4" customWidth="1"/>
    <col min="9427" max="9427" width="12.42578125" style="4" customWidth="1"/>
    <col min="9428" max="9428" width="17" style="4" customWidth="1"/>
    <col min="9429" max="9429" width="16.140625" style="4" customWidth="1"/>
    <col min="9430" max="9432" width="10.140625" style="4" customWidth="1"/>
    <col min="9433" max="9433" width="20.140625" style="4" customWidth="1"/>
    <col min="9434" max="9436" width="9" style="4" customWidth="1"/>
    <col min="9437" max="9437" width="15.85546875" style="4" customWidth="1"/>
    <col min="9438" max="9440" width="9.28515625" style="4" customWidth="1"/>
    <col min="9441" max="9441" width="16.85546875" style="4" customWidth="1"/>
    <col min="9442" max="9445" width="8.42578125" style="4" customWidth="1"/>
    <col min="9446" max="9446" width="10.85546875" style="4" customWidth="1"/>
    <col min="9447" max="9447" width="8.42578125" style="4" customWidth="1"/>
    <col min="9448" max="9448" width="10" style="4" customWidth="1"/>
    <col min="9449" max="9449" width="8.42578125" style="4" customWidth="1"/>
    <col min="9450" max="9450" width="10.42578125" style="4" customWidth="1"/>
    <col min="9451" max="9451" width="13.85546875" style="4" customWidth="1"/>
    <col min="9452" max="9452" width="13.5703125" style="4" customWidth="1"/>
    <col min="9453" max="9453" width="9.85546875" style="4" customWidth="1"/>
    <col min="9454" max="9456" width="9.140625" style="4"/>
    <col min="9457" max="9457" width="6.85546875" style="4" customWidth="1"/>
    <col min="9458" max="9459" width="6.140625" style="4" customWidth="1"/>
    <col min="9460" max="9460" width="10.85546875" style="4" customWidth="1"/>
    <col min="9461" max="9463" width="9.140625" style="4"/>
    <col min="9464" max="9464" width="14.85546875" style="4" customWidth="1"/>
    <col min="9465" max="9466" width="6" style="4" customWidth="1"/>
    <col min="9467" max="9467" width="11.5703125" style="4" customWidth="1"/>
    <col min="9468" max="9469" width="7.140625" style="4" customWidth="1"/>
    <col min="9470" max="9470" width="13.140625" style="4" customWidth="1"/>
    <col min="9471" max="9472" width="8.7109375" style="4" customWidth="1"/>
    <col min="9473" max="9473" width="11.42578125" style="4" customWidth="1"/>
    <col min="9474" max="9474" width="13.28515625" style="4" customWidth="1"/>
    <col min="9475" max="9674" width="9.140625" style="4"/>
    <col min="9675" max="9675" width="17" style="4" customWidth="1"/>
    <col min="9676" max="9676" width="19.42578125" style="4" customWidth="1"/>
    <col min="9677" max="9677" width="11.85546875" style="4" customWidth="1"/>
    <col min="9678" max="9678" width="6" style="4" customWidth="1"/>
    <col min="9679" max="9679" width="21.5703125" style="4" customWidth="1"/>
    <col min="9680" max="9680" width="7.7109375" style="4" customWidth="1"/>
    <col min="9681" max="9681" width="47.28515625" style="4" customWidth="1"/>
    <col min="9682" max="9682" width="9.28515625" style="4" customWidth="1"/>
    <col min="9683" max="9683" width="12.42578125" style="4" customWidth="1"/>
    <col min="9684" max="9684" width="17" style="4" customWidth="1"/>
    <col min="9685" max="9685" width="16.140625" style="4" customWidth="1"/>
    <col min="9686" max="9688" width="10.140625" style="4" customWidth="1"/>
    <col min="9689" max="9689" width="20.140625" style="4" customWidth="1"/>
    <col min="9690" max="9692" width="9" style="4" customWidth="1"/>
    <col min="9693" max="9693" width="15.85546875" style="4" customWidth="1"/>
    <col min="9694" max="9696" width="9.28515625" style="4" customWidth="1"/>
    <col min="9697" max="9697" width="16.85546875" style="4" customWidth="1"/>
    <col min="9698" max="9701" width="8.42578125" style="4" customWidth="1"/>
    <col min="9702" max="9702" width="10.85546875" style="4" customWidth="1"/>
    <col min="9703" max="9703" width="8.42578125" style="4" customWidth="1"/>
    <col min="9704" max="9704" width="10" style="4" customWidth="1"/>
    <col min="9705" max="9705" width="8.42578125" style="4" customWidth="1"/>
    <col min="9706" max="9706" width="10.42578125" style="4" customWidth="1"/>
    <col min="9707" max="9707" width="13.85546875" style="4" customWidth="1"/>
    <col min="9708" max="9708" width="13.5703125" style="4" customWidth="1"/>
    <col min="9709" max="9709" width="9.85546875" style="4" customWidth="1"/>
    <col min="9710" max="9712" width="9.140625" style="4"/>
    <col min="9713" max="9713" width="6.85546875" style="4" customWidth="1"/>
    <col min="9714" max="9715" width="6.140625" style="4" customWidth="1"/>
    <col min="9716" max="9716" width="10.85546875" style="4" customWidth="1"/>
    <col min="9717" max="9719" width="9.140625" style="4"/>
    <col min="9720" max="9720" width="14.85546875" style="4" customWidth="1"/>
    <col min="9721" max="9722" width="6" style="4" customWidth="1"/>
    <col min="9723" max="9723" width="11.5703125" style="4" customWidth="1"/>
    <col min="9724" max="9725" width="7.140625" style="4" customWidth="1"/>
    <col min="9726" max="9726" width="13.140625" style="4" customWidth="1"/>
    <col min="9727" max="9728" width="8.7109375" style="4" customWidth="1"/>
    <col min="9729" max="9729" width="11.42578125" style="4" customWidth="1"/>
    <col min="9730" max="9730" width="13.28515625" style="4" customWidth="1"/>
    <col min="9731" max="9930" width="9.140625" style="4"/>
    <col min="9931" max="9931" width="17" style="4" customWidth="1"/>
    <col min="9932" max="9932" width="19.42578125" style="4" customWidth="1"/>
    <col min="9933" max="9933" width="11.85546875" style="4" customWidth="1"/>
    <col min="9934" max="9934" width="6" style="4" customWidth="1"/>
    <col min="9935" max="9935" width="21.5703125" style="4" customWidth="1"/>
    <col min="9936" max="9936" width="7.7109375" style="4" customWidth="1"/>
    <col min="9937" max="9937" width="47.28515625" style="4" customWidth="1"/>
    <col min="9938" max="9938" width="9.28515625" style="4" customWidth="1"/>
    <col min="9939" max="9939" width="12.42578125" style="4" customWidth="1"/>
    <col min="9940" max="9940" width="17" style="4" customWidth="1"/>
    <col min="9941" max="9941" width="16.140625" style="4" customWidth="1"/>
    <col min="9942" max="9944" width="10.140625" style="4" customWidth="1"/>
    <col min="9945" max="9945" width="20.140625" style="4" customWidth="1"/>
    <col min="9946" max="9948" width="9" style="4" customWidth="1"/>
    <col min="9949" max="9949" width="15.85546875" style="4" customWidth="1"/>
    <col min="9950" max="9952" width="9.28515625" style="4" customWidth="1"/>
    <col min="9953" max="9953" width="16.85546875" style="4" customWidth="1"/>
    <col min="9954" max="9957" width="8.42578125" style="4" customWidth="1"/>
    <col min="9958" max="9958" width="10.85546875" style="4" customWidth="1"/>
    <col min="9959" max="9959" width="8.42578125" style="4" customWidth="1"/>
    <col min="9960" max="9960" width="10" style="4" customWidth="1"/>
    <col min="9961" max="9961" width="8.42578125" style="4" customWidth="1"/>
    <col min="9962" max="9962" width="10.42578125" style="4" customWidth="1"/>
    <col min="9963" max="9963" width="13.85546875" style="4" customWidth="1"/>
    <col min="9964" max="9964" width="13.5703125" style="4" customWidth="1"/>
    <col min="9965" max="9965" width="9.85546875" style="4" customWidth="1"/>
    <col min="9966" max="9968" width="9.140625" style="4"/>
    <col min="9969" max="9969" width="6.85546875" style="4" customWidth="1"/>
    <col min="9970" max="9971" width="6.140625" style="4" customWidth="1"/>
    <col min="9972" max="9972" width="10.85546875" style="4" customWidth="1"/>
    <col min="9973" max="9975" width="9.140625" style="4"/>
    <col min="9976" max="9976" width="14.85546875" style="4" customWidth="1"/>
    <col min="9977" max="9978" width="6" style="4" customWidth="1"/>
    <col min="9979" max="9979" width="11.5703125" style="4" customWidth="1"/>
    <col min="9980" max="9981" width="7.140625" style="4" customWidth="1"/>
    <col min="9982" max="9982" width="13.140625" style="4" customWidth="1"/>
    <col min="9983" max="9984" width="8.7109375" style="4" customWidth="1"/>
    <col min="9985" max="9985" width="11.42578125" style="4" customWidth="1"/>
    <col min="9986" max="9986" width="13.28515625" style="4" customWidth="1"/>
    <col min="9987" max="10186" width="9.140625" style="4"/>
    <col min="10187" max="10187" width="17" style="4" customWidth="1"/>
    <col min="10188" max="10188" width="19.42578125" style="4" customWidth="1"/>
    <col min="10189" max="10189" width="11.85546875" style="4" customWidth="1"/>
    <col min="10190" max="10190" width="6" style="4" customWidth="1"/>
    <col min="10191" max="10191" width="21.5703125" style="4" customWidth="1"/>
    <col min="10192" max="10192" width="7.7109375" style="4" customWidth="1"/>
    <col min="10193" max="10193" width="47.28515625" style="4" customWidth="1"/>
    <col min="10194" max="10194" width="9.28515625" style="4" customWidth="1"/>
    <col min="10195" max="10195" width="12.42578125" style="4" customWidth="1"/>
    <col min="10196" max="10196" width="17" style="4" customWidth="1"/>
    <col min="10197" max="10197" width="16.140625" style="4" customWidth="1"/>
    <col min="10198" max="10200" width="10.140625" style="4" customWidth="1"/>
    <col min="10201" max="10201" width="20.140625" style="4" customWidth="1"/>
    <col min="10202" max="10204" width="9" style="4" customWidth="1"/>
    <col min="10205" max="10205" width="15.85546875" style="4" customWidth="1"/>
    <col min="10206" max="10208" width="9.28515625" style="4" customWidth="1"/>
    <col min="10209" max="10209" width="16.85546875" style="4" customWidth="1"/>
    <col min="10210" max="10213" width="8.42578125" style="4" customWidth="1"/>
    <col min="10214" max="10214" width="10.85546875" style="4" customWidth="1"/>
    <col min="10215" max="10215" width="8.42578125" style="4" customWidth="1"/>
    <col min="10216" max="10216" width="10" style="4" customWidth="1"/>
    <col min="10217" max="10217" width="8.42578125" style="4" customWidth="1"/>
    <col min="10218" max="10218" width="10.42578125" style="4" customWidth="1"/>
    <col min="10219" max="10219" width="13.85546875" style="4" customWidth="1"/>
    <col min="10220" max="10220" width="13.5703125" style="4" customWidth="1"/>
    <col min="10221" max="10221" width="9.85546875" style="4" customWidth="1"/>
    <col min="10222" max="10224" width="9.140625" style="4"/>
    <col min="10225" max="10225" width="6.85546875" style="4" customWidth="1"/>
    <col min="10226" max="10227" width="6.140625" style="4" customWidth="1"/>
    <col min="10228" max="10228" width="10.85546875" style="4" customWidth="1"/>
    <col min="10229" max="10231" width="9.140625" style="4"/>
    <col min="10232" max="10232" width="14.85546875" style="4" customWidth="1"/>
    <col min="10233" max="10234" width="6" style="4" customWidth="1"/>
    <col min="10235" max="10235" width="11.5703125" style="4" customWidth="1"/>
    <col min="10236" max="10237" width="7.140625" style="4" customWidth="1"/>
    <col min="10238" max="10238" width="13.140625" style="4" customWidth="1"/>
    <col min="10239" max="10240" width="8.7109375" style="4" customWidth="1"/>
    <col min="10241" max="10241" width="11.42578125" style="4" customWidth="1"/>
    <col min="10242" max="10242" width="13.28515625" style="4" customWidth="1"/>
    <col min="10243" max="10442" width="9.140625" style="4"/>
    <col min="10443" max="10443" width="17" style="4" customWidth="1"/>
    <col min="10444" max="10444" width="19.42578125" style="4" customWidth="1"/>
    <col min="10445" max="10445" width="11.85546875" style="4" customWidth="1"/>
    <col min="10446" max="10446" width="6" style="4" customWidth="1"/>
    <col min="10447" max="10447" width="21.5703125" style="4" customWidth="1"/>
    <col min="10448" max="10448" width="7.7109375" style="4" customWidth="1"/>
    <col min="10449" max="10449" width="47.28515625" style="4" customWidth="1"/>
    <col min="10450" max="10450" width="9.28515625" style="4" customWidth="1"/>
    <col min="10451" max="10451" width="12.42578125" style="4" customWidth="1"/>
    <col min="10452" max="10452" width="17" style="4" customWidth="1"/>
    <col min="10453" max="10453" width="16.140625" style="4" customWidth="1"/>
    <col min="10454" max="10456" width="10.140625" style="4" customWidth="1"/>
    <col min="10457" max="10457" width="20.140625" style="4" customWidth="1"/>
    <col min="10458" max="10460" width="9" style="4" customWidth="1"/>
    <col min="10461" max="10461" width="15.85546875" style="4" customWidth="1"/>
    <col min="10462" max="10464" width="9.28515625" style="4" customWidth="1"/>
    <col min="10465" max="10465" width="16.85546875" style="4" customWidth="1"/>
    <col min="10466" max="10469" width="8.42578125" style="4" customWidth="1"/>
    <col min="10470" max="10470" width="10.85546875" style="4" customWidth="1"/>
    <col min="10471" max="10471" width="8.42578125" style="4" customWidth="1"/>
    <col min="10472" max="10472" width="10" style="4" customWidth="1"/>
    <col min="10473" max="10473" width="8.42578125" style="4" customWidth="1"/>
    <col min="10474" max="10474" width="10.42578125" style="4" customWidth="1"/>
    <col min="10475" max="10475" width="13.85546875" style="4" customWidth="1"/>
    <col min="10476" max="10476" width="13.5703125" style="4" customWidth="1"/>
    <col min="10477" max="10477" width="9.85546875" style="4" customWidth="1"/>
    <col min="10478" max="10480" width="9.140625" style="4"/>
    <col min="10481" max="10481" width="6.85546875" style="4" customWidth="1"/>
    <col min="10482" max="10483" width="6.140625" style="4" customWidth="1"/>
    <col min="10484" max="10484" width="10.85546875" style="4" customWidth="1"/>
    <col min="10485" max="10487" width="9.140625" style="4"/>
    <col min="10488" max="10488" width="14.85546875" style="4" customWidth="1"/>
    <col min="10489" max="10490" width="6" style="4" customWidth="1"/>
    <col min="10491" max="10491" width="11.5703125" style="4" customWidth="1"/>
    <col min="10492" max="10493" width="7.140625" style="4" customWidth="1"/>
    <col min="10494" max="10494" width="13.140625" style="4" customWidth="1"/>
    <col min="10495" max="10496" width="8.7109375" style="4" customWidth="1"/>
    <col min="10497" max="10497" width="11.42578125" style="4" customWidth="1"/>
    <col min="10498" max="10498" width="13.28515625" style="4" customWidth="1"/>
    <col min="10499" max="10698" width="9.140625" style="4"/>
    <col min="10699" max="10699" width="17" style="4" customWidth="1"/>
    <col min="10700" max="10700" width="19.42578125" style="4" customWidth="1"/>
    <col min="10701" max="10701" width="11.85546875" style="4" customWidth="1"/>
    <col min="10702" max="10702" width="6" style="4" customWidth="1"/>
    <col min="10703" max="10703" width="21.5703125" style="4" customWidth="1"/>
    <col min="10704" max="10704" width="7.7109375" style="4" customWidth="1"/>
    <col min="10705" max="10705" width="47.28515625" style="4" customWidth="1"/>
    <col min="10706" max="10706" width="9.28515625" style="4" customWidth="1"/>
    <col min="10707" max="10707" width="12.42578125" style="4" customWidth="1"/>
    <col min="10708" max="10708" width="17" style="4" customWidth="1"/>
    <col min="10709" max="10709" width="16.140625" style="4" customWidth="1"/>
    <col min="10710" max="10712" width="10.140625" style="4" customWidth="1"/>
    <col min="10713" max="10713" width="20.140625" style="4" customWidth="1"/>
    <col min="10714" max="10716" width="9" style="4" customWidth="1"/>
    <col min="10717" max="10717" width="15.85546875" style="4" customWidth="1"/>
    <col min="10718" max="10720" width="9.28515625" style="4" customWidth="1"/>
    <col min="10721" max="10721" width="16.85546875" style="4" customWidth="1"/>
    <col min="10722" max="10725" width="8.42578125" style="4" customWidth="1"/>
    <col min="10726" max="10726" width="10.85546875" style="4" customWidth="1"/>
    <col min="10727" max="10727" width="8.42578125" style="4" customWidth="1"/>
    <col min="10728" max="10728" width="10" style="4" customWidth="1"/>
    <col min="10729" max="10729" width="8.42578125" style="4" customWidth="1"/>
    <col min="10730" max="10730" width="10.42578125" style="4" customWidth="1"/>
    <col min="10731" max="10731" width="13.85546875" style="4" customWidth="1"/>
    <col min="10732" max="10732" width="13.5703125" style="4" customWidth="1"/>
    <col min="10733" max="10733" width="9.85546875" style="4" customWidth="1"/>
    <col min="10734" max="10736" width="9.140625" style="4"/>
    <col min="10737" max="10737" width="6.85546875" style="4" customWidth="1"/>
    <col min="10738" max="10739" width="6.140625" style="4" customWidth="1"/>
    <col min="10740" max="10740" width="10.85546875" style="4" customWidth="1"/>
    <col min="10741" max="10743" width="9.140625" style="4"/>
    <col min="10744" max="10744" width="14.85546875" style="4" customWidth="1"/>
    <col min="10745" max="10746" width="6" style="4" customWidth="1"/>
    <col min="10747" max="10747" width="11.5703125" style="4" customWidth="1"/>
    <col min="10748" max="10749" width="7.140625" style="4" customWidth="1"/>
    <col min="10750" max="10750" width="13.140625" style="4" customWidth="1"/>
    <col min="10751" max="10752" width="8.7109375" style="4" customWidth="1"/>
    <col min="10753" max="10753" width="11.42578125" style="4" customWidth="1"/>
    <col min="10754" max="10754" width="13.28515625" style="4" customWidth="1"/>
    <col min="10755" max="10954" width="9.140625" style="4"/>
    <col min="10955" max="10955" width="17" style="4" customWidth="1"/>
    <col min="10956" max="10956" width="19.42578125" style="4" customWidth="1"/>
    <col min="10957" max="10957" width="11.85546875" style="4" customWidth="1"/>
    <col min="10958" max="10958" width="6" style="4" customWidth="1"/>
    <col min="10959" max="10959" width="21.5703125" style="4" customWidth="1"/>
    <col min="10960" max="10960" width="7.7109375" style="4" customWidth="1"/>
    <col min="10961" max="10961" width="47.28515625" style="4" customWidth="1"/>
    <col min="10962" max="10962" width="9.28515625" style="4" customWidth="1"/>
    <col min="10963" max="10963" width="12.42578125" style="4" customWidth="1"/>
    <col min="10964" max="10964" width="17" style="4" customWidth="1"/>
    <col min="10965" max="10965" width="16.140625" style="4" customWidth="1"/>
    <col min="10966" max="10968" width="10.140625" style="4" customWidth="1"/>
    <col min="10969" max="10969" width="20.140625" style="4" customWidth="1"/>
    <col min="10970" max="10972" width="9" style="4" customWidth="1"/>
    <col min="10973" max="10973" width="15.85546875" style="4" customWidth="1"/>
    <col min="10974" max="10976" width="9.28515625" style="4" customWidth="1"/>
    <col min="10977" max="10977" width="16.85546875" style="4" customWidth="1"/>
    <col min="10978" max="10981" width="8.42578125" style="4" customWidth="1"/>
    <col min="10982" max="10982" width="10.85546875" style="4" customWidth="1"/>
    <col min="10983" max="10983" width="8.42578125" style="4" customWidth="1"/>
    <col min="10984" max="10984" width="10" style="4" customWidth="1"/>
    <col min="10985" max="10985" width="8.42578125" style="4" customWidth="1"/>
    <col min="10986" max="10986" width="10.42578125" style="4" customWidth="1"/>
    <col min="10987" max="10987" width="13.85546875" style="4" customWidth="1"/>
    <col min="10988" max="10988" width="13.5703125" style="4" customWidth="1"/>
    <col min="10989" max="10989" width="9.85546875" style="4" customWidth="1"/>
    <col min="10990" max="10992" width="9.140625" style="4"/>
    <col min="10993" max="10993" width="6.85546875" style="4" customWidth="1"/>
    <col min="10994" max="10995" width="6.140625" style="4" customWidth="1"/>
    <col min="10996" max="10996" width="10.85546875" style="4" customWidth="1"/>
    <col min="10997" max="10999" width="9.140625" style="4"/>
    <col min="11000" max="11000" width="14.85546875" style="4" customWidth="1"/>
    <col min="11001" max="11002" width="6" style="4" customWidth="1"/>
    <col min="11003" max="11003" width="11.5703125" style="4" customWidth="1"/>
    <col min="11004" max="11005" width="7.140625" style="4" customWidth="1"/>
    <col min="11006" max="11006" width="13.140625" style="4" customWidth="1"/>
    <col min="11007" max="11008" width="8.7109375" style="4" customWidth="1"/>
    <col min="11009" max="11009" width="11.42578125" style="4" customWidth="1"/>
    <col min="11010" max="11010" width="13.28515625" style="4" customWidth="1"/>
    <col min="11011" max="11210" width="9.140625" style="4"/>
    <col min="11211" max="11211" width="17" style="4" customWidth="1"/>
    <col min="11212" max="11212" width="19.42578125" style="4" customWidth="1"/>
    <col min="11213" max="11213" width="11.85546875" style="4" customWidth="1"/>
    <col min="11214" max="11214" width="6" style="4" customWidth="1"/>
    <col min="11215" max="11215" width="21.5703125" style="4" customWidth="1"/>
    <col min="11216" max="11216" width="7.7109375" style="4" customWidth="1"/>
    <col min="11217" max="11217" width="47.28515625" style="4" customWidth="1"/>
    <col min="11218" max="11218" width="9.28515625" style="4" customWidth="1"/>
    <col min="11219" max="11219" width="12.42578125" style="4" customWidth="1"/>
    <col min="11220" max="11220" width="17" style="4" customWidth="1"/>
    <col min="11221" max="11221" width="16.140625" style="4" customWidth="1"/>
    <col min="11222" max="11224" width="10.140625" style="4" customWidth="1"/>
    <col min="11225" max="11225" width="20.140625" style="4" customWidth="1"/>
    <col min="11226" max="11228" width="9" style="4" customWidth="1"/>
    <col min="11229" max="11229" width="15.85546875" style="4" customWidth="1"/>
    <col min="11230" max="11232" width="9.28515625" style="4" customWidth="1"/>
    <col min="11233" max="11233" width="16.85546875" style="4" customWidth="1"/>
    <col min="11234" max="11237" width="8.42578125" style="4" customWidth="1"/>
    <col min="11238" max="11238" width="10.85546875" style="4" customWidth="1"/>
    <col min="11239" max="11239" width="8.42578125" style="4" customWidth="1"/>
    <col min="11240" max="11240" width="10" style="4" customWidth="1"/>
    <col min="11241" max="11241" width="8.42578125" style="4" customWidth="1"/>
    <col min="11242" max="11242" width="10.42578125" style="4" customWidth="1"/>
    <col min="11243" max="11243" width="13.85546875" style="4" customWidth="1"/>
    <col min="11244" max="11244" width="13.5703125" style="4" customWidth="1"/>
    <col min="11245" max="11245" width="9.85546875" style="4" customWidth="1"/>
    <col min="11246" max="11248" width="9.140625" style="4"/>
    <col min="11249" max="11249" width="6.85546875" style="4" customWidth="1"/>
    <col min="11250" max="11251" width="6.140625" style="4" customWidth="1"/>
    <col min="11252" max="11252" width="10.85546875" style="4" customWidth="1"/>
    <col min="11253" max="11255" width="9.140625" style="4"/>
    <col min="11256" max="11256" width="14.85546875" style="4" customWidth="1"/>
    <col min="11257" max="11258" width="6" style="4" customWidth="1"/>
    <col min="11259" max="11259" width="11.5703125" style="4" customWidth="1"/>
    <col min="11260" max="11261" width="7.140625" style="4" customWidth="1"/>
    <col min="11262" max="11262" width="13.140625" style="4" customWidth="1"/>
    <col min="11263" max="11264" width="8.7109375" style="4" customWidth="1"/>
    <col min="11265" max="11265" width="11.42578125" style="4" customWidth="1"/>
    <col min="11266" max="11266" width="13.28515625" style="4" customWidth="1"/>
    <col min="11267" max="11466" width="9.140625" style="4"/>
    <col min="11467" max="11467" width="17" style="4" customWidth="1"/>
    <col min="11468" max="11468" width="19.42578125" style="4" customWidth="1"/>
    <col min="11469" max="11469" width="11.85546875" style="4" customWidth="1"/>
    <col min="11470" max="11470" width="6" style="4" customWidth="1"/>
    <col min="11471" max="11471" width="21.5703125" style="4" customWidth="1"/>
    <col min="11472" max="11472" width="7.7109375" style="4" customWidth="1"/>
    <col min="11473" max="11473" width="47.28515625" style="4" customWidth="1"/>
    <col min="11474" max="11474" width="9.28515625" style="4" customWidth="1"/>
    <col min="11475" max="11475" width="12.42578125" style="4" customWidth="1"/>
    <col min="11476" max="11476" width="17" style="4" customWidth="1"/>
    <col min="11477" max="11477" width="16.140625" style="4" customWidth="1"/>
    <col min="11478" max="11480" width="10.140625" style="4" customWidth="1"/>
    <col min="11481" max="11481" width="20.140625" style="4" customWidth="1"/>
    <col min="11482" max="11484" width="9" style="4" customWidth="1"/>
    <col min="11485" max="11485" width="15.85546875" style="4" customWidth="1"/>
    <col min="11486" max="11488" width="9.28515625" style="4" customWidth="1"/>
    <col min="11489" max="11489" width="16.85546875" style="4" customWidth="1"/>
    <col min="11490" max="11493" width="8.42578125" style="4" customWidth="1"/>
    <col min="11494" max="11494" width="10.85546875" style="4" customWidth="1"/>
    <col min="11495" max="11495" width="8.42578125" style="4" customWidth="1"/>
    <col min="11496" max="11496" width="10" style="4" customWidth="1"/>
    <col min="11497" max="11497" width="8.42578125" style="4" customWidth="1"/>
    <col min="11498" max="11498" width="10.42578125" style="4" customWidth="1"/>
    <col min="11499" max="11499" width="13.85546875" style="4" customWidth="1"/>
    <col min="11500" max="11500" width="13.5703125" style="4" customWidth="1"/>
    <col min="11501" max="11501" width="9.85546875" style="4" customWidth="1"/>
    <col min="11502" max="11504" width="9.140625" style="4"/>
    <col min="11505" max="11505" width="6.85546875" style="4" customWidth="1"/>
    <col min="11506" max="11507" width="6.140625" style="4" customWidth="1"/>
    <col min="11508" max="11508" width="10.85546875" style="4" customWidth="1"/>
    <col min="11509" max="11511" width="9.140625" style="4"/>
    <col min="11512" max="11512" width="14.85546875" style="4" customWidth="1"/>
    <col min="11513" max="11514" width="6" style="4" customWidth="1"/>
    <col min="11515" max="11515" width="11.5703125" style="4" customWidth="1"/>
    <col min="11516" max="11517" width="7.140625" style="4" customWidth="1"/>
    <col min="11518" max="11518" width="13.140625" style="4" customWidth="1"/>
    <col min="11519" max="11520" width="8.7109375" style="4" customWidth="1"/>
    <col min="11521" max="11521" width="11.42578125" style="4" customWidth="1"/>
    <col min="11522" max="11522" width="13.28515625" style="4" customWidth="1"/>
    <col min="11523" max="11722" width="9.140625" style="4"/>
    <col min="11723" max="11723" width="17" style="4" customWidth="1"/>
    <col min="11724" max="11724" width="19.42578125" style="4" customWidth="1"/>
    <col min="11725" max="11725" width="11.85546875" style="4" customWidth="1"/>
    <col min="11726" max="11726" width="6" style="4" customWidth="1"/>
    <col min="11727" max="11727" width="21.5703125" style="4" customWidth="1"/>
    <col min="11728" max="11728" width="7.7109375" style="4" customWidth="1"/>
    <col min="11729" max="11729" width="47.28515625" style="4" customWidth="1"/>
    <col min="11730" max="11730" width="9.28515625" style="4" customWidth="1"/>
    <col min="11731" max="11731" width="12.42578125" style="4" customWidth="1"/>
    <col min="11732" max="11732" width="17" style="4" customWidth="1"/>
    <col min="11733" max="11733" width="16.140625" style="4" customWidth="1"/>
    <col min="11734" max="11736" width="10.140625" style="4" customWidth="1"/>
    <col min="11737" max="11737" width="20.140625" style="4" customWidth="1"/>
    <col min="11738" max="11740" width="9" style="4" customWidth="1"/>
    <col min="11741" max="11741" width="15.85546875" style="4" customWidth="1"/>
    <col min="11742" max="11744" width="9.28515625" style="4" customWidth="1"/>
    <col min="11745" max="11745" width="16.85546875" style="4" customWidth="1"/>
    <col min="11746" max="11749" width="8.42578125" style="4" customWidth="1"/>
    <col min="11750" max="11750" width="10.85546875" style="4" customWidth="1"/>
    <col min="11751" max="11751" width="8.42578125" style="4" customWidth="1"/>
    <col min="11752" max="11752" width="10" style="4" customWidth="1"/>
    <col min="11753" max="11753" width="8.42578125" style="4" customWidth="1"/>
    <col min="11754" max="11754" width="10.42578125" style="4" customWidth="1"/>
    <col min="11755" max="11755" width="13.85546875" style="4" customWidth="1"/>
    <col min="11756" max="11756" width="13.5703125" style="4" customWidth="1"/>
    <col min="11757" max="11757" width="9.85546875" style="4" customWidth="1"/>
    <col min="11758" max="11760" width="9.140625" style="4"/>
    <col min="11761" max="11761" width="6.85546875" style="4" customWidth="1"/>
    <col min="11762" max="11763" width="6.140625" style="4" customWidth="1"/>
    <col min="11764" max="11764" width="10.85546875" style="4" customWidth="1"/>
    <col min="11765" max="11767" width="9.140625" style="4"/>
    <col min="11768" max="11768" width="14.85546875" style="4" customWidth="1"/>
    <col min="11769" max="11770" width="6" style="4" customWidth="1"/>
    <col min="11771" max="11771" width="11.5703125" style="4" customWidth="1"/>
    <col min="11772" max="11773" width="7.140625" style="4" customWidth="1"/>
    <col min="11774" max="11774" width="13.140625" style="4" customWidth="1"/>
    <col min="11775" max="11776" width="8.7109375" style="4" customWidth="1"/>
    <col min="11777" max="11777" width="11.42578125" style="4" customWidth="1"/>
    <col min="11778" max="11778" width="13.28515625" style="4" customWidth="1"/>
    <col min="11779" max="11978" width="9.140625" style="4"/>
    <col min="11979" max="11979" width="17" style="4" customWidth="1"/>
    <col min="11980" max="11980" width="19.42578125" style="4" customWidth="1"/>
    <col min="11981" max="11981" width="11.85546875" style="4" customWidth="1"/>
    <col min="11982" max="11982" width="6" style="4" customWidth="1"/>
    <col min="11983" max="11983" width="21.5703125" style="4" customWidth="1"/>
    <col min="11984" max="11984" width="7.7109375" style="4" customWidth="1"/>
    <col min="11985" max="11985" width="47.28515625" style="4" customWidth="1"/>
    <col min="11986" max="11986" width="9.28515625" style="4" customWidth="1"/>
    <col min="11987" max="11987" width="12.42578125" style="4" customWidth="1"/>
    <col min="11988" max="11988" width="17" style="4" customWidth="1"/>
    <col min="11989" max="11989" width="16.140625" style="4" customWidth="1"/>
    <col min="11990" max="11992" width="10.140625" style="4" customWidth="1"/>
    <col min="11993" max="11993" width="20.140625" style="4" customWidth="1"/>
    <col min="11994" max="11996" width="9" style="4" customWidth="1"/>
    <col min="11997" max="11997" width="15.85546875" style="4" customWidth="1"/>
    <col min="11998" max="12000" width="9.28515625" style="4" customWidth="1"/>
    <col min="12001" max="12001" width="16.85546875" style="4" customWidth="1"/>
    <col min="12002" max="12005" width="8.42578125" style="4" customWidth="1"/>
    <col min="12006" max="12006" width="10.85546875" style="4" customWidth="1"/>
    <col min="12007" max="12007" width="8.42578125" style="4" customWidth="1"/>
    <col min="12008" max="12008" width="10" style="4" customWidth="1"/>
    <col min="12009" max="12009" width="8.42578125" style="4" customWidth="1"/>
    <col min="12010" max="12010" width="10.42578125" style="4" customWidth="1"/>
    <col min="12011" max="12011" width="13.85546875" style="4" customWidth="1"/>
    <col min="12012" max="12012" width="13.5703125" style="4" customWidth="1"/>
    <col min="12013" max="12013" width="9.85546875" style="4" customWidth="1"/>
    <col min="12014" max="12016" width="9.140625" style="4"/>
    <col min="12017" max="12017" width="6.85546875" style="4" customWidth="1"/>
    <col min="12018" max="12019" width="6.140625" style="4" customWidth="1"/>
    <col min="12020" max="12020" width="10.85546875" style="4" customWidth="1"/>
    <col min="12021" max="12023" width="9.140625" style="4"/>
    <col min="12024" max="12024" width="14.85546875" style="4" customWidth="1"/>
    <col min="12025" max="12026" width="6" style="4" customWidth="1"/>
    <col min="12027" max="12027" width="11.5703125" style="4" customWidth="1"/>
    <col min="12028" max="12029" width="7.140625" style="4" customWidth="1"/>
    <col min="12030" max="12030" width="13.140625" style="4" customWidth="1"/>
    <col min="12031" max="12032" width="8.7109375" style="4" customWidth="1"/>
    <col min="12033" max="12033" width="11.42578125" style="4" customWidth="1"/>
    <col min="12034" max="12034" width="13.28515625" style="4" customWidth="1"/>
    <col min="12035" max="12234" width="9.140625" style="4"/>
    <col min="12235" max="12235" width="17" style="4" customWidth="1"/>
    <col min="12236" max="12236" width="19.42578125" style="4" customWidth="1"/>
    <col min="12237" max="12237" width="11.85546875" style="4" customWidth="1"/>
    <col min="12238" max="12238" width="6" style="4" customWidth="1"/>
    <col min="12239" max="12239" width="21.5703125" style="4" customWidth="1"/>
    <col min="12240" max="12240" width="7.7109375" style="4" customWidth="1"/>
    <col min="12241" max="12241" width="47.28515625" style="4" customWidth="1"/>
    <col min="12242" max="12242" width="9.28515625" style="4" customWidth="1"/>
    <col min="12243" max="12243" width="12.42578125" style="4" customWidth="1"/>
    <col min="12244" max="12244" width="17" style="4" customWidth="1"/>
    <col min="12245" max="12245" width="16.140625" style="4" customWidth="1"/>
    <col min="12246" max="12248" width="10.140625" style="4" customWidth="1"/>
    <col min="12249" max="12249" width="20.140625" style="4" customWidth="1"/>
    <col min="12250" max="12252" width="9" style="4" customWidth="1"/>
    <col min="12253" max="12253" width="15.85546875" style="4" customWidth="1"/>
    <col min="12254" max="12256" width="9.28515625" style="4" customWidth="1"/>
    <col min="12257" max="12257" width="16.85546875" style="4" customWidth="1"/>
    <col min="12258" max="12261" width="8.42578125" style="4" customWidth="1"/>
    <col min="12262" max="12262" width="10.85546875" style="4" customWidth="1"/>
    <col min="12263" max="12263" width="8.42578125" style="4" customWidth="1"/>
    <col min="12264" max="12264" width="10" style="4" customWidth="1"/>
    <col min="12265" max="12265" width="8.42578125" style="4" customWidth="1"/>
    <col min="12266" max="12266" width="10.42578125" style="4" customWidth="1"/>
    <col min="12267" max="12267" width="13.85546875" style="4" customWidth="1"/>
    <col min="12268" max="12268" width="13.5703125" style="4" customWidth="1"/>
    <col min="12269" max="12269" width="9.85546875" style="4" customWidth="1"/>
    <col min="12270" max="12272" width="9.140625" style="4"/>
    <col min="12273" max="12273" width="6.85546875" style="4" customWidth="1"/>
    <col min="12274" max="12275" width="6.140625" style="4" customWidth="1"/>
    <col min="12276" max="12276" width="10.85546875" style="4" customWidth="1"/>
    <col min="12277" max="12279" width="9.140625" style="4"/>
    <col min="12280" max="12280" width="14.85546875" style="4" customWidth="1"/>
    <col min="12281" max="12282" width="6" style="4" customWidth="1"/>
    <col min="12283" max="12283" width="11.5703125" style="4" customWidth="1"/>
    <col min="12284" max="12285" width="7.140625" style="4" customWidth="1"/>
    <col min="12286" max="12286" width="13.140625" style="4" customWidth="1"/>
    <col min="12287" max="12288" width="8.7109375" style="4" customWidth="1"/>
    <col min="12289" max="12289" width="11.42578125" style="4" customWidth="1"/>
    <col min="12290" max="12290" width="13.28515625" style="4" customWidth="1"/>
    <col min="12291" max="12490" width="9.140625" style="4"/>
    <col min="12491" max="12491" width="17" style="4" customWidth="1"/>
    <col min="12492" max="12492" width="19.42578125" style="4" customWidth="1"/>
    <col min="12493" max="12493" width="11.85546875" style="4" customWidth="1"/>
    <col min="12494" max="12494" width="6" style="4" customWidth="1"/>
    <col min="12495" max="12495" width="21.5703125" style="4" customWidth="1"/>
    <col min="12496" max="12496" width="7.7109375" style="4" customWidth="1"/>
    <col min="12497" max="12497" width="47.28515625" style="4" customWidth="1"/>
    <col min="12498" max="12498" width="9.28515625" style="4" customWidth="1"/>
    <col min="12499" max="12499" width="12.42578125" style="4" customWidth="1"/>
    <col min="12500" max="12500" width="17" style="4" customWidth="1"/>
    <col min="12501" max="12501" width="16.140625" style="4" customWidth="1"/>
    <col min="12502" max="12504" width="10.140625" style="4" customWidth="1"/>
    <col min="12505" max="12505" width="20.140625" style="4" customWidth="1"/>
    <col min="12506" max="12508" width="9" style="4" customWidth="1"/>
    <col min="12509" max="12509" width="15.85546875" style="4" customWidth="1"/>
    <col min="12510" max="12512" width="9.28515625" style="4" customWidth="1"/>
    <col min="12513" max="12513" width="16.85546875" style="4" customWidth="1"/>
    <col min="12514" max="12517" width="8.42578125" style="4" customWidth="1"/>
    <col min="12518" max="12518" width="10.85546875" style="4" customWidth="1"/>
    <col min="12519" max="12519" width="8.42578125" style="4" customWidth="1"/>
    <col min="12520" max="12520" width="10" style="4" customWidth="1"/>
    <col min="12521" max="12521" width="8.42578125" style="4" customWidth="1"/>
    <col min="12522" max="12522" width="10.42578125" style="4" customWidth="1"/>
    <col min="12523" max="12523" width="13.85546875" style="4" customWidth="1"/>
    <col min="12524" max="12524" width="13.5703125" style="4" customWidth="1"/>
    <col min="12525" max="12525" width="9.85546875" style="4" customWidth="1"/>
    <col min="12526" max="12528" width="9.140625" style="4"/>
    <col min="12529" max="12529" width="6.85546875" style="4" customWidth="1"/>
    <col min="12530" max="12531" width="6.140625" style="4" customWidth="1"/>
    <col min="12532" max="12532" width="10.85546875" style="4" customWidth="1"/>
    <col min="12533" max="12535" width="9.140625" style="4"/>
    <col min="12536" max="12536" width="14.85546875" style="4" customWidth="1"/>
    <col min="12537" max="12538" width="6" style="4" customWidth="1"/>
    <col min="12539" max="12539" width="11.5703125" style="4" customWidth="1"/>
    <col min="12540" max="12541" width="7.140625" style="4" customWidth="1"/>
    <col min="12542" max="12542" width="13.140625" style="4" customWidth="1"/>
    <col min="12543" max="12544" width="8.7109375" style="4" customWidth="1"/>
    <col min="12545" max="12545" width="11.42578125" style="4" customWidth="1"/>
    <col min="12546" max="12546" width="13.28515625" style="4" customWidth="1"/>
    <col min="12547" max="12746" width="9.140625" style="4"/>
    <col min="12747" max="12747" width="17" style="4" customWidth="1"/>
    <col min="12748" max="12748" width="19.42578125" style="4" customWidth="1"/>
    <col min="12749" max="12749" width="11.85546875" style="4" customWidth="1"/>
    <col min="12750" max="12750" width="6" style="4" customWidth="1"/>
    <col min="12751" max="12751" width="21.5703125" style="4" customWidth="1"/>
    <col min="12752" max="12752" width="7.7109375" style="4" customWidth="1"/>
    <col min="12753" max="12753" width="47.28515625" style="4" customWidth="1"/>
    <col min="12754" max="12754" width="9.28515625" style="4" customWidth="1"/>
    <col min="12755" max="12755" width="12.42578125" style="4" customWidth="1"/>
    <col min="12756" max="12756" width="17" style="4" customWidth="1"/>
    <col min="12757" max="12757" width="16.140625" style="4" customWidth="1"/>
    <col min="12758" max="12760" width="10.140625" style="4" customWidth="1"/>
    <col min="12761" max="12761" width="20.140625" style="4" customWidth="1"/>
    <col min="12762" max="12764" width="9" style="4" customWidth="1"/>
    <col min="12765" max="12765" width="15.85546875" style="4" customWidth="1"/>
    <col min="12766" max="12768" width="9.28515625" style="4" customWidth="1"/>
    <col min="12769" max="12769" width="16.85546875" style="4" customWidth="1"/>
    <col min="12770" max="12773" width="8.42578125" style="4" customWidth="1"/>
    <col min="12774" max="12774" width="10.85546875" style="4" customWidth="1"/>
    <col min="12775" max="12775" width="8.42578125" style="4" customWidth="1"/>
    <col min="12776" max="12776" width="10" style="4" customWidth="1"/>
    <col min="12777" max="12777" width="8.42578125" style="4" customWidth="1"/>
    <col min="12778" max="12778" width="10.42578125" style="4" customWidth="1"/>
    <col min="12779" max="12779" width="13.85546875" style="4" customWidth="1"/>
    <col min="12780" max="12780" width="13.5703125" style="4" customWidth="1"/>
    <col min="12781" max="12781" width="9.85546875" style="4" customWidth="1"/>
    <col min="12782" max="12784" width="9.140625" style="4"/>
    <col min="12785" max="12785" width="6.85546875" style="4" customWidth="1"/>
    <col min="12786" max="12787" width="6.140625" style="4" customWidth="1"/>
    <col min="12788" max="12788" width="10.85546875" style="4" customWidth="1"/>
    <col min="12789" max="12791" width="9.140625" style="4"/>
    <col min="12792" max="12792" width="14.85546875" style="4" customWidth="1"/>
    <col min="12793" max="12794" width="6" style="4" customWidth="1"/>
    <col min="12795" max="12795" width="11.5703125" style="4" customWidth="1"/>
    <col min="12796" max="12797" width="7.140625" style="4" customWidth="1"/>
    <col min="12798" max="12798" width="13.140625" style="4" customWidth="1"/>
    <col min="12799" max="12800" width="8.7109375" style="4" customWidth="1"/>
    <col min="12801" max="12801" width="11.42578125" style="4" customWidth="1"/>
    <col min="12802" max="12802" width="13.28515625" style="4" customWidth="1"/>
    <col min="12803" max="13002" width="9.140625" style="4"/>
    <col min="13003" max="13003" width="17" style="4" customWidth="1"/>
    <col min="13004" max="13004" width="19.42578125" style="4" customWidth="1"/>
    <col min="13005" max="13005" width="11.85546875" style="4" customWidth="1"/>
    <col min="13006" max="13006" width="6" style="4" customWidth="1"/>
    <col min="13007" max="13007" width="21.5703125" style="4" customWidth="1"/>
    <col min="13008" max="13008" width="7.7109375" style="4" customWidth="1"/>
    <col min="13009" max="13009" width="47.28515625" style="4" customWidth="1"/>
    <col min="13010" max="13010" width="9.28515625" style="4" customWidth="1"/>
    <col min="13011" max="13011" width="12.42578125" style="4" customWidth="1"/>
    <col min="13012" max="13012" width="17" style="4" customWidth="1"/>
    <col min="13013" max="13013" width="16.140625" style="4" customWidth="1"/>
    <col min="13014" max="13016" width="10.140625" style="4" customWidth="1"/>
    <col min="13017" max="13017" width="20.140625" style="4" customWidth="1"/>
    <col min="13018" max="13020" width="9" style="4" customWidth="1"/>
    <col min="13021" max="13021" width="15.85546875" style="4" customWidth="1"/>
    <col min="13022" max="13024" width="9.28515625" style="4" customWidth="1"/>
    <col min="13025" max="13025" width="16.85546875" style="4" customWidth="1"/>
    <col min="13026" max="13029" width="8.42578125" style="4" customWidth="1"/>
    <col min="13030" max="13030" width="10.85546875" style="4" customWidth="1"/>
    <col min="13031" max="13031" width="8.42578125" style="4" customWidth="1"/>
    <col min="13032" max="13032" width="10" style="4" customWidth="1"/>
    <col min="13033" max="13033" width="8.42578125" style="4" customWidth="1"/>
    <col min="13034" max="13034" width="10.42578125" style="4" customWidth="1"/>
    <col min="13035" max="13035" width="13.85546875" style="4" customWidth="1"/>
    <col min="13036" max="13036" width="13.5703125" style="4" customWidth="1"/>
    <col min="13037" max="13037" width="9.85546875" style="4" customWidth="1"/>
    <col min="13038" max="13040" width="9.140625" style="4"/>
    <col min="13041" max="13041" width="6.85546875" style="4" customWidth="1"/>
    <col min="13042" max="13043" width="6.140625" style="4" customWidth="1"/>
    <col min="13044" max="13044" width="10.85546875" style="4" customWidth="1"/>
    <col min="13045" max="13047" width="9.140625" style="4"/>
    <col min="13048" max="13048" width="14.85546875" style="4" customWidth="1"/>
    <col min="13049" max="13050" width="6" style="4" customWidth="1"/>
    <col min="13051" max="13051" width="11.5703125" style="4" customWidth="1"/>
    <col min="13052" max="13053" width="7.140625" style="4" customWidth="1"/>
    <col min="13054" max="13054" width="13.140625" style="4" customWidth="1"/>
    <col min="13055" max="13056" width="8.7109375" style="4" customWidth="1"/>
    <col min="13057" max="13057" width="11.42578125" style="4" customWidth="1"/>
    <col min="13058" max="13058" width="13.28515625" style="4" customWidth="1"/>
    <col min="13059" max="13258" width="9.140625" style="4"/>
    <col min="13259" max="13259" width="17" style="4" customWidth="1"/>
    <col min="13260" max="13260" width="19.42578125" style="4" customWidth="1"/>
    <col min="13261" max="13261" width="11.85546875" style="4" customWidth="1"/>
    <col min="13262" max="13262" width="6" style="4" customWidth="1"/>
    <col min="13263" max="13263" width="21.5703125" style="4" customWidth="1"/>
    <col min="13264" max="13264" width="7.7109375" style="4" customWidth="1"/>
    <col min="13265" max="13265" width="47.28515625" style="4" customWidth="1"/>
    <col min="13266" max="13266" width="9.28515625" style="4" customWidth="1"/>
    <col min="13267" max="13267" width="12.42578125" style="4" customWidth="1"/>
    <col min="13268" max="13268" width="17" style="4" customWidth="1"/>
    <col min="13269" max="13269" width="16.140625" style="4" customWidth="1"/>
    <col min="13270" max="13272" width="10.140625" style="4" customWidth="1"/>
    <col min="13273" max="13273" width="20.140625" style="4" customWidth="1"/>
    <col min="13274" max="13276" width="9" style="4" customWidth="1"/>
    <col min="13277" max="13277" width="15.85546875" style="4" customWidth="1"/>
    <col min="13278" max="13280" width="9.28515625" style="4" customWidth="1"/>
    <col min="13281" max="13281" width="16.85546875" style="4" customWidth="1"/>
    <col min="13282" max="13285" width="8.42578125" style="4" customWidth="1"/>
    <col min="13286" max="13286" width="10.85546875" style="4" customWidth="1"/>
    <col min="13287" max="13287" width="8.42578125" style="4" customWidth="1"/>
    <col min="13288" max="13288" width="10" style="4" customWidth="1"/>
    <col min="13289" max="13289" width="8.42578125" style="4" customWidth="1"/>
    <col min="13290" max="13290" width="10.42578125" style="4" customWidth="1"/>
    <col min="13291" max="13291" width="13.85546875" style="4" customWidth="1"/>
    <col min="13292" max="13292" width="13.5703125" style="4" customWidth="1"/>
    <col min="13293" max="13293" width="9.85546875" style="4" customWidth="1"/>
    <col min="13294" max="13296" width="9.140625" style="4"/>
    <col min="13297" max="13297" width="6.85546875" style="4" customWidth="1"/>
    <col min="13298" max="13299" width="6.140625" style="4" customWidth="1"/>
    <col min="13300" max="13300" width="10.85546875" style="4" customWidth="1"/>
    <col min="13301" max="13303" width="9.140625" style="4"/>
    <col min="13304" max="13304" width="14.85546875" style="4" customWidth="1"/>
    <col min="13305" max="13306" width="6" style="4" customWidth="1"/>
    <col min="13307" max="13307" width="11.5703125" style="4" customWidth="1"/>
    <col min="13308" max="13309" width="7.140625" style="4" customWidth="1"/>
    <col min="13310" max="13310" width="13.140625" style="4" customWidth="1"/>
    <col min="13311" max="13312" width="8.7109375" style="4" customWidth="1"/>
    <col min="13313" max="13313" width="11.42578125" style="4" customWidth="1"/>
    <col min="13314" max="13314" width="13.28515625" style="4" customWidth="1"/>
    <col min="13315" max="13514" width="9.140625" style="4"/>
    <col min="13515" max="13515" width="17" style="4" customWidth="1"/>
    <col min="13516" max="13516" width="19.42578125" style="4" customWidth="1"/>
    <col min="13517" max="13517" width="11.85546875" style="4" customWidth="1"/>
    <col min="13518" max="13518" width="6" style="4" customWidth="1"/>
    <col min="13519" max="13519" width="21.5703125" style="4" customWidth="1"/>
    <col min="13520" max="13520" width="7.7109375" style="4" customWidth="1"/>
    <col min="13521" max="13521" width="47.28515625" style="4" customWidth="1"/>
    <col min="13522" max="13522" width="9.28515625" style="4" customWidth="1"/>
    <col min="13523" max="13523" width="12.42578125" style="4" customWidth="1"/>
    <col min="13524" max="13524" width="17" style="4" customWidth="1"/>
    <col min="13525" max="13525" width="16.140625" style="4" customWidth="1"/>
    <col min="13526" max="13528" width="10.140625" style="4" customWidth="1"/>
    <col min="13529" max="13529" width="20.140625" style="4" customWidth="1"/>
    <col min="13530" max="13532" width="9" style="4" customWidth="1"/>
    <col min="13533" max="13533" width="15.85546875" style="4" customWidth="1"/>
    <col min="13534" max="13536" width="9.28515625" style="4" customWidth="1"/>
    <col min="13537" max="13537" width="16.85546875" style="4" customWidth="1"/>
    <col min="13538" max="13541" width="8.42578125" style="4" customWidth="1"/>
    <col min="13542" max="13542" width="10.85546875" style="4" customWidth="1"/>
    <col min="13543" max="13543" width="8.42578125" style="4" customWidth="1"/>
    <col min="13544" max="13544" width="10" style="4" customWidth="1"/>
    <col min="13545" max="13545" width="8.42578125" style="4" customWidth="1"/>
    <col min="13546" max="13546" width="10.42578125" style="4" customWidth="1"/>
    <col min="13547" max="13547" width="13.85546875" style="4" customWidth="1"/>
    <col min="13548" max="13548" width="13.5703125" style="4" customWidth="1"/>
    <col min="13549" max="13549" width="9.85546875" style="4" customWidth="1"/>
    <col min="13550" max="13552" width="9.140625" style="4"/>
    <col min="13553" max="13553" width="6.85546875" style="4" customWidth="1"/>
    <col min="13554" max="13555" width="6.140625" style="4" customWidth="1"/>
    <col min="13556" max="13556" width="10.85546875" style="4" customWidth="1"/>
    <col min="13557" max="13559" width="9.140625" style="4"/>
    <col min="13560" max="13560" width="14.85546875" style="4" customWidth="1"/>
    <col min="13561" max="13562" width="6" style="4" customWidth="1"/>
    <col min="13563" max="13563" width="11.5703125" style="4" customWidth="1"/>
    <col min="13564" max="13565" width="7.140625" style="4" customWidth="1"/>
    <col min="13566" max="13566" width="13.140625" style="4" customWidth="1"/>
    <col min="13567" max="13568" width="8.7109375" style="4" customWidth="1"/>
    <col min="13569" max="13569" width="11.42578125" style="4" customWidth="1"/>
    <col min="13570" max="13570" width="13.28515625" style="4" customWidth="1"/>
    <col min="13571" max="13770" width="9.140625" style="4"/>
    <col min="13771" max="13771" width="17" style="4" customWidth="1"/>
    <col min="13772" max="13772" width="19.42578125" style="4" customWidth="1"/>
    <col min="13773" max="13773" width="11.85546875" style="4" customWidth="1"/>
    <col min="13774" max="13774" width="6" style="4" customWidth="1"/>
    <col min="13775" max="13775" width="21.5703125" style="4" customWidth="1"/>
    <col min="13776" max="13776" width="7.7109375" style="4" customWidth="1"/>
    <col min="13777" max="13777" width="47.28515625" style="4" customWidth="1"/>
    <col min="13778" max="13778" width="9.28515625" style="4" customWidth="1"/>
    <col min="13779" max="13779" width="12.42578125" style="4" customWidth="1"/>
    <col min="13780" max="13780" width="17" style="4" customWidth="1"/>
    <col min="13781" max="13781" width="16.140625" style="4" customWidth="1"/>
    <col min="13782" max="13784" width="10.140625" style="4" customWidth="1"/>
    <col min="13785" max="13785" width="20.140625" style="4" customWidth="1"/>
    <col min="13786" max="13788" width="9" style="4" customWidth="1"/>
    <col min="13789" max="13789" width="15.85546875" style="4" customWidth="1"/>
    <col min="13790" max="13792" width="9.28515625" style="4" customWidth="1"/>
    <col min="13793" max="13793" width="16.85546875" style="4" customWidth="1"/>
    <col min="13794" max="13797" width="8.42578125" style="4" customWidth="1"/>
    <col min="13798" max="13798" width="10.85546875" style="4" customWidth="1"/>
    <col min="13799" max="13799" width="8.42578125" style="4" customWidth="1"/>
    <col min="13800" max="13800" width="10" style="4" customWidth="1"/>
    <col min="13801" max="13801" width="8.42578125" style="4" customWidth="1"/>
    <col min="13802" max="13802" width="10.42578125" style="4" customWidth="1"/>
    <col min="13803" max="13803" width="13.85546875" style="4" customWidth="1"/>
    <col min="13804" max="13804" width="13.5703125" style="4" customWidth="1"/>
    <col min="13805" max="13805" width="9.85546875" style="4" customWidth="1"/>
    <col min="13806" max="13808" width="9.140625" style="4"/>
    <col min="13809" max="13809" width="6.85546875" style="4" customWidth="1"/>
    <col min="13810" max="13811" width="6.140625" style="4" customWidth="1"/>
    <col min="13812" max="13812" width="10.85546875" style="4" customWidth="1"/>
    <col min="13813" max="13815" width="9.140625" style="4"/>
    <col min="13816" max="13816" width="14.85546875" style="4" customWidth="1"/>
    <col min="13817" max="13818" width="6" style="4" customWidth="1"/>
    <col min="13819" max="13819" width="11.5703125" style="4" customWidth="1"/>
    <col min="13820" max="13821" width="7.140625" style="4" customWidth="1"/>
    <col min="13822" max="13822" width="13.140625" style="4" customWidth="1"/>
    <col min="13823" max="13824" width="8.7109375" style="4" customWidth="1"/>
    <col min="13825" max="13825" width="11.42578125" style="4" customWidth="1"/>
    <col min="13826" max="13826" width="13.28515625" style="4" customWidth="1"/>
    <col min="13827" max="14026" width="9.140625" style="4"/>
    <col min="14027" max="14027" width="17" style="4" customWidth="1"/>
    <col min="14028" max="14028" width="19.42578125" style="4" customWidth="1"/>
    <col min="14029" max="14029" width="11.85546875" style="4" customWidth="1"/>
    <col min="14030" max="14030" width="6" style="4" customWidth="1"/>
    <col min="14031" max="14031" width="21.5703125" style="4" customWidth="1"/>
    <col min="14032" max="14032" width="7.7109375" style="4" customWidth="1"/>
    <col min="14033" max="14033" width="47.28515625" style="4" customWidth="1"/>
    <col min="14034" max="14034" width="9.28515625" style="4" customWidth="1"/>
    <col min="14035" max="14035" width="12.42578125" style="4" customWidth="1"/>
    <col min="14036" max="14036" width="17" style="4" customWidth="1"/>
    <col min="14037" max="14037" width="16.140625" style="4" customWidth="1"/>
    <col min="14038" max="14040" width="10.140625" style="4" customWidth="1"/>
    <col min="14041" max="14041" width="20.140625" style="4" customWidth="1"/>
    <col min="14042" max="14044" width="9" style="4" customWidth="1"/>
    <col min="14045" max="14045" width="15.85546875" style="4" customWidth="1"/>
    <col min="14046" max="14048" width="9.28515625" style="4" customWidth="1"/>
    <col min="14049" max="14049" width="16.85546875" style="4" customWidth="1"/>
    <col min="14050" max="14053" width="8.42578125" style="4" customWidth="1"/>
    <col min="14054" max="14054" width="10.85546875" style="4" customWidth="1"/>
    <col min="14055" max="14055" width="8.42578125" style="4" customWidth="1"/>
    <col min="14056" max="14056" width="10" style="4" customWidth="1"/>
    <col min="14057" max="14057" width="8.42578125" style="4" customWidth="1"/>
    <col min="14058" max="14058" width="10.42578125" style="4" customWidth="1"/>
    <col min="14059" max="14059" width="13.85546875" style="4" customWidth="1"/>
    <col min="14060" max="14060" width="13.5703125" style="4" customWidth="1"/>
    <col min="14061" max="14061" width="9.85546875" style="4" customWidth="1"/>
    <col min="14062" max="14064" width="9.140625" style="4"/>
    <col min="14065" max="14065" width="6.85546875" style="4" customWidth="1"/>
    <col min="14066" max="14067" width="6.140625" style="4" customWidth="1"/>
    <col min="14068" max="14068" width="10.85546875" style="4" customWidth="1"/>
    <col min="14069" max="14071" width="9.140625" style="4"/>
    <col min="14072" max="14072" width="14.85546875" style="4" customWidth="1"/>
    <col min="14073" max="14074" width="6" style="4" customWidth="1"/>
    <col min="14075" max="14075" width="11.5703125" style="4" customWidth="1"/>
    <col min="14076" max="14077" width="7.140625" style="4" customWidth="1"/>
    <col min="14078" max="14078" width="13.140625" style="4" customWidth="1"/>
    <col min="14079" max="14080" width="8.7109375" style="4" customWidth="1"/>
    <col min="14081" max="14081" width="11.42578125" style="4" customWidth="1"/>
    <col min="14082" max="14082" width="13.28515625" style="4" customWidth="1"/>
    <col min="14083" max="14282" width="9.140625" style="4"/>
    <col min="14283" max="14283" width="17" style="4" customWidth="1"/>
    <col min="14284" max="14284" width="19.42578125" style="4" customWidth="1"/>
    <col min="14285" max="14285" width="11.85546875" style="4" customWidth="1"/>
    <col min="14286" max="14286" width="6" style="4" customWidth="1"/>
    <col min="14287" max="14287" width="21.5703125" style="4" customWidth="1"/>
    <col min="14288" max="14288" width="7.7109375" style="4" customWidth="1"/>
    <col min="14289" max="14289" width="47.28515625" style="4" customWidth="1"/>
    <col min="14290" max="14290" width="9.28515625" style="4" customWidth="1"/>
    <col min="14291" max="14291" width="12.42578125" style="4" customWidth="1"/>
    <col min="14292" max="14292" width="17" style="4" customWidth="1"/>
    <col min="14293" max="14293" width="16.140625" style="4" customWidth="1"/>
    <col min="14294" max="14296" width="10.140625" style="4" customWidth="1"/>
    <col min="14297" max="14297" width="20.140625" style="4" customWidth="1"/>
    <col min="14298" max="14300" width="9" style="4" customWidth="1"/>
    <col min="14301" max="14301" width="15.85546875" style="4" customWidth="1"/>
    <col min="14302" max="14304" width="9.28515625" style="4" customWidth="1"/>
    <col min="14305" max="14305" width="16.85546875" style="4" customWidth="1"/>
    <col min="14306" max="14309" width="8.42578125" style="4" customWidth="1"/>
    <col min="14310" max="14310" width="10.85546875" style="4" customWidth="1"/>
    <col min="14311" max="14311" width="8.42578125" style="4" customWidth="1"/>
    <col min="14312" max="14312" width="10" style="4" customWidth="1"/>
    <col min="14313" max="14313" width="8.42578125" style="4" customWidth="1"/>
    <col min="14314" max="14314" width="10.42578125" style="4" customWidth="1"/>
    <col min="14315" max="14315" width="13.85546875" style="4" customWidth="1"/>
    <col min="14316" max="14316" width="13.5703125" style="4" customWidth="1"/>
    <col min="14317" max="14317" width="9.85546875" style="4" customWidth="1"/>
    <col min="14318" max="14320" width="9.140625" style="4"/>
    <col min="14321" max="14321" width="6.85546875" style="4" customWidth="1"/>
    <col min="14322" max="14323" width="6.140625" style="4" customWidth="1"/>
    <col min="14324" max="14324" width="10.85546875" style="4" customWidth="1"/>
    <col min="14325" max="14327" width="9.140625" style="4"/>
    <col min="14328" max="14328" width="14.85546875" style="4" customWidth="1"/>
    <col min="14329" max="14330" width="6" style="4" customWidth="1"/>
    <col min="14331" max="14331" width="11.5703125" style="4" customWidth="1"/>
    <col min="14332" max="14333" width="7.140625" style="4" customWidth="1"/>
    <col min="14334" max="14334" width="13.140625" style="4" customWidth="1"/>
    <col min="14335" max="14336" width="8.7109375" style="4" customWidth="1"/>
    <col min="14337" max="14337" width="11.42578125" style="4" customWidth="1"/>
    <col min="14338" max="14338" width="13.28515625" style="4" customWidth="1"/>
    <col min="14339" max="14538" width="9.140625" style="4"/>
    <col min="14539" max="14539" width="17" style="4" customWidth="1"/>
    <col min="14540" max="14540" width="19.42578125" style="4" customWidth="1"/>
    <col min="14541" max="14541" width="11.85546875" style="4" customWidth="1"/>
    <col min="14542" max="14542" width="6" style="4" customWidth="1"/>
    <col min="14543" max="14543" width="21.5703125" style="4" customWidth="1"/>
    <col min="14544" max="14544" width="7.7109375" style="4" customWidth="1"/>
    <col min="14545" max="14545" width="47.28515625" style="4" customWidth="1"/>
    <col min="14546" max="14546" width="9.28515625" style="4" customWidth="1"/>
    <col min="14547" max="14547" width="12.42578125" style="4" customWidth="1"/>
    <col min="14548" max="14548" width="17" style="4" customWidth="1"/>
    <col min="14549" max="14549" width="16.140625" style="4" customWidth="1"/>
    <col min="14550" max="14552" width="10.140625" style="4" customWidth="1"/>
    <col min="14553" max="14553" width="20.140625" style="4" customWidth="1"/>
    <col min="14554" max="14556" width="9" style="4" customWidth="1"/>
    <col min="14557" max="14557" width="15.85546875" style="4" customWidth="1"/>
    <col min="14558" max="14560" width="9.28515625" style="4" customWidth="1"/>
    <col min="14561" max="14561" width="16.85546875" style="4" customWidth="1"/>
    <col min="14562" max="14565" width="8.42578125" style="4" customWidth="1"/>
    <col min="14566" max="14566" width="10.85546875" style="4" customWidth="1"/>
    <col min="14567" max="14567" width="8.42578125" style="4" customWidth="1"/>
    <col min="14568" max="14568" width="10" style="4" customWidth="1"/>
    <col min="14569" max="14569" width="8.42578125" style="4" customWidth="1"/>
    <col min="14570" max="14570" width="10.42578125" style="4" customWidth="1"/>
    <col min="14571" max="14571" width="13.85546875" style="4" customWidth="1"/>
    <col min="14572" max="14572" width="13.5703125" style="4" customWidth="1"/>
    <col min="14573" max="14573" width="9.85546875" style="4" customWidth="1"/>
    <col min="14574" max="14576" width="9.140625" style="4"/>
    <col min="14577" max="14577" width="6.85546875" style="4" customWidth="1"/>
    <col min="14578" max="14579" width="6.140625" style="4" customWidth="1"/>
    <col min="14580" max="14580" width="10.85546875" style="4" customWidth="1"/>
    <col min="14581" max="14583" width="9.140625" style="4"/>
    <col min="14584" max="14584" width="14.85546875" style="4" customWidth="1"/>
    <col min="14585" max="14586" width="6" style="4" customWidth="1"/>
    <col min="14587" max="14587" width="11.5703125" style="4" customWidth="1"/>
    <col min="14588" max="14589" width="7.140625" style="4" customWidth="1"/>
    <col min="14590" max="14590" width="13.140625" style="4" customWidth="1"/>
    <col min="14591" max="14592" width="8.7109375" style="4" customWidth="1"/>
    <col min="14593" max="14593" width="11.42578125" style="4" customWidth="1"/>
    <col min="14594" max="14594" width="13.28515625" style="4" customWidth="1"/>
    <col min="14595" max="14794" width="9.140625" style="4"/>
    <col min="14795" max="14795" width="17" style="4" customWidth="1"/>
    <col min="14796" max="14796" width="19.42578125" style="4" customWidth="1"/>
    <col min="14797" max="14797" width="11.85546875" style="4" customWidth="1"/>
    <col min="14798" max="14798" width="6" style="4" customWidth="1"/>
    <col min="14799" max="14799" width="21.5703125" style="4" customWidth="1"/>
    <col min="14800" max="14800" width="7.7109375" style="4" customWidth="1"/>
    <col min="14801" max="14801" width="47.28515625" style="4" customWidth="1"/>
    <col min="14802" max="14802" width="9.28515625" style="4" customWidth="1"/>
    <col min="14803" max="14803" width="12.42578125" style="4" customWidth="1"/>
    <col min="14804" max="14804" width="17" style="4" customWidth="1"/>
    <col min="14805" max="14805" width="16.140625" style="4" customWidth="1"/>
    <col min="14806" max="14808" width="10.140625" style="4" customWidth="1"/>
    <col min="14809" max="14809" width="20.140625" style="4" customWidth="1"/>
    <col min="14810" max="14812" width="9" style="4" customWidth="1"/>
    <col min="14813" max="14813" width="15.85546875" style="4" customWidth="1"/>
    <col min="14814" max="14816" width="9.28515625" style="4" customWidth="1"/>
    <col min="14817" max="14817" width="16.85546875" style="4" customWidth="1"/>
    <col min="14818" max="14821" width="8.42578125" style="4" customWidth="1"/>
    <col min="14822" max="14822" width="10.85546875" style="4" customWidth="1"/>
    <col min="14823" max="14823" width="8.42578125" style="4" customWidth="1"/>
    <col min="14824" max="14824" width="10" style="4" customWidth="1"/>
    <col min="14825" max="14825" width="8.42578125" style="4" customWidth="1"/>
    <col min="14826" max="14826" width="10.42578125" style="4" customWidth="1"/>
    <col min="14827" max="14827" width="13.85546875" style="4" customWidth="1"/>
    <col min="14828" max="14828" width="13.5703125" style="4" customWidth="1"/>
    <col min="14829" max="14829" width="9.85546875" style="4" customWidth="1"/>
    <col min="14830" max="14832" width="9.140625" style="4"/>
    <col min="14833" max="14833" width="6.85546875" style="4" customWidth="1"/>
    <col min="14834" max="14835" width="6.140625" style="4" customWidth="1"/>
    <col min="14836" max="14836" width="10.85546875" style="4" customWidth="1"/>
    <col min="14837" max="14839" width="9.140625" style="4"/>
    <col min="14840" max="14840" width="14.85546875" style="4" customWidth="1"/>
    <col min="14841" max="14842" width="6" style="4" customWidth="1"/>
    <col min="14843" max="14843" width="11.5703125" style="4" customWidth="1"/>
    <col min="14844" max="14845" width="7.140625" style="4" customWidth="1"/>
    <col min="14846" max="14846" width="13.140625" style="4" customWidth="1"/>
    <col min="14847" max="14848" width="8.7109375" style="4" customWidth="1"/>
    <col min="14849" max="14849" width="11.42578125" style="4" customWidth="1"/>
    <col min="14850" max="14850" width="13.28515625" style="4" customWidth="1"/>
    <col min="14851" max="15050" width="9.140625" style="4"/>
    <col min="15051" max="15051" width="17" style="4" customWidth="1"/>
    <col min="15052" max="15052" width="19.42578125" style="4" customWidth="1"/>
    <col min="15053" max="15053" width="11.85546875" style="4" customWidth="1"/>
    <col min="15054" max="15054" width="6" style="4" customWidth="1"/>
    <col min="15055" max="15055" width="21.5703125" style="4" customWidth="1"/>
    <col min="15056" max="15056" width="7.7109375" style="4" customWidth="1"/>
    <col min="15057" max="15057" width="47.28515625" style="4" customWidth="1"/>
    <col min="15058" max="15058" width="9.28515625" style="4" customWidth="1"/>
    <col min="15059" max="15059" width="12.42578125" style="4" customWidth="1"/>
    <col min="15060" max="15060" width="17" style="4" customWidth="1"/>
    <col min="15061" max="15061" width="16.140625" style="4" customWidth="1"/>
    <col min="15062" max="15064" width="10.140625" style="4" customWidth="1"/>
    <col min="15065" max="15065" width="20.140625" style="4" customWidth="1"/>
    <col min="15066" max="15068" width="9" style="4" customWidth="1"/>
    <col min="15069" max="15069" width="15.85546875" style="4" customWidth="1"/>
    <col min="15070" max="15072" width="9.28515625" style="4" customWidth="1"/>
    <col min="15073" max="15073" width="16.85546875" style="4" customWidth="1"/>
    <col min="15074" max="15077" width="8.42578125" style="4" customWidth="1"/>
    <col min="15078" max="15078" width="10.85546875" style="4" customWidth="1"/>
    <col min="15079" max="15079" width="8.42578125" style="4" customWidth="1"/>
    <col min="15080" max="15080" width="10" style="4" customWidth="1"/>
    <col min="15081" max="15081" width="8.42578125" style="4" customWidth="1"/>
    <col min="15082" max="15082" width="10.42578125" style="4" customWidth="1"/>
    <col min="15083" max="15083" width="13.85546875" style="4" customWidth="1"/>
    <col min="15084" max="15084" width="13.5703125" style="4" customWidth="1"/>
    <col min="15085" max="15085" width="9.85546875" style="4" customWidth="1"/>
    <col min="15086" max="15088" width="9.140625" style="4"/>
    <col min="15089" max="15089" width="6.85546875" style="4" customWidth="1"/>
    <col min="15090" max="15091" width="6.140625" style="4" customWidth="1"/>
    <col min="15092" max="15092" width="10.85546875" style="4" customWidth="1"/>
    <col min="15093" max="15095" width="9.140625" style="4"/>
    <col min="15096" max="15096" width="14.85546875" style="4" customWidth="1"/>
    <col min="15097" max="15098" width="6" style="4" customWidth="1"/>
    <col min="15099" max="15099" width="11.5703125" style="4" customWidth="1"/>
    <col min="15100" max="15101" width="7.140625" style="4" customWidth="1"/>
    <col min="15102" max="15102" width="13.140625" style="4" customWidth="1"/>
    <col min="15103" max="15104" width="8.7109375" style="4" customWidth="1"/>
    <col min="15105" max="15105" width="11.42578125" style="4" customWidth="1"/>
    <col min="15106" max="15106" width="13.28515625" style="4" customWidth="1"/>
    <col min="15107" max="15306" width="9.140625" style="4"/>
    <col min="15307" max="15307" width="17" style="4" customWidth="1"/>
    <col min="15308" max="15308" width="19.42578125" style="4" customWidth="1"/>
    <col min="15309" max="15309" width="11.85546875" style="4" customWidth="1"/>
    <col min="15310" max="15310" width="6" style="4" customWidth="1"/>
    <col min="15311" max="15311" width="21.5703125" style="4" customWidth="1"/>
    <col min="15312" max="15312" width="7.7109375" style="4" customWidth="1"/>
    <col min="15313" max="15313" width="47.28515625" style="4" customWidth="1"/>
    <col min="15314" max="15314" width="9.28515625" style="4" customWidth="1"/>
    <col min="15315" max="15315" width="12.42578125" style="4" customWidth="1"/>
    <col min="15316" max="15316" width="17" style="4" customWidth="1"/>
    <col min="15317" max="15317" width="16.140625" style="4" customWidth="1"/>
    <col min="15318" max="15320" width="10.140625" style="4" customWidth="1"/>
    <col min="15321" max="15321" width="20.140625" style="4" customWidth="1"/>
    <col min="15322" max="15324" width="9" style="4" customWidth="1"/>
    <col min="15325" max="15325" width="15.85546875" style="4" customWidth="1"/>
    <col min="15326" max="15328" width="9.28515625" style="4" customWidth="1"/>
    <col min="15329" max="15329" width="16.85546875" style="4" customWidth="1"/>
    <col min="15330" max="15333" width="8.42578125" style="4" customWidth="1"/>
    <col min="15334" max="15334" width="10.85546875" style="4" customWidth="1"/>
    <col min="15335" max="15335" width="8.42578125" style="4" customWidth="1"/>
    <col min="15336" max="15336" width="10" style="4" customWidth="1"/>
    <col min="15337" max="15337" width="8.42578125" style="4" customWidth="1"/>
    <col min="15338" max="15338" width="10.42578125" style="4" customWidth="1"/>
    <col min="15339" max="15339" width="13.85546875" style="4" customWidth="1"/>
    <col min="15340" max="15340" width="13.5703125" style="4" customWidth="1"/>
    <col min="15341" max="15341" width="9.85546875" style="4" customWidth="1"/>
    <col min="15342" max="15344" width="9.140625" style="4"/>
    <col min="15345" max="15345" width="6.85546875" style="4" customWidth="1"/>
    <col min="15346" max="15347" width="6.140625" style="4" customWidth="1"/>
    <col min="15348" max="15348" width="10.85546875" style="4" customWidth="1"/>
    <col min="15349" max="15351" width="9.140625" style="4"/>
    <col min="15352" max="15352" width="14.85546875" style="4" customWidth="1"/>
    <col min="15353" max="15354" width="6" style="4" customWidth="1"/>
    <col min="15355" max="15355" width="11.5703125" style="4" customWidth="1"/>
    <col min="15356" max="15357" width="7.140625" style="4" customWidth="1"/>
    <col min="15358" max="15358" width="13.140625" style="4" customWidth="1"/>
    <col min="15359" max="15360" width="8.7109375" style="4" customWidth="1"/>
    <col min="15361" max="15361" width="11.42578125" style="4" customWidth="1"/>
    <col min="15362" max="15362" width="13.28515625" style="4" customWidth="1"/>
    <col min="15363" max="15562" width="9.140625" style="4"/>
    <col min="15563" max="15563" width="17" style="4" customWidth="1"/>
    <col min="15564" max="15564" width="19.42578125" style="4" customWidth="1"/>
    <col min="15565" max="15565" width="11.85546875" style="4" customWidth="1"/>
    <col min="15566" max="15566" width="6" style="4" customWidth="1"/>
    <col min="15567" max="15567" width="21.5703125" style="4" customWidth="1"/>
    <col min="15568" max="15568" width="7.7109375" style="4" customWidth="1"/>
    <col min="15569" max="15569" width="47.28515625" style="4" customWidth="1"/>
    <col min="15570" max="15570" width="9.28515625" style="4" customWidth="1"/>
    <col min="15571" max="15571" width="12.42578125" style="4" customWidth="1"/>
    <col min="15572" max="15572" width="17" style="4" customWidth="1"/>
    <col min="15573" max="15573" width="16.140625" style="4" customWidth="1"/>
    <col min="15574" max="15576" width="10.140625" style="4" customWidth="1"/>
    <col min="15577" max="15577" width="20.140625" style="4" customWidth="1"/>
    <col min="15578" max="15580" width="9" style="4" customWidth="1"/>
    <col min="15581" max="15581" width="15.85546875" style="4" customWidth="1"/>
    <col min="15582" max="15584" width="9.28515625" style="4" customWidth="1"/>
    <col min="15585" max="15585" width="16.85546875" style="4" customWidth="1"/>
    <col min="15586" max="15589" width="8.42578125" style="4" customWidth="1"/>
    <col min="15590" max="15590" width="10.85546875" style="4" customWidth="1"/>
    <col min="15591" max="15591" width="8.42578125" style="4" customWidth="1"/>
    <col min="15592" max="15592" width="10" style="4" customWidth="1"/>
    <col min="15593" max="15593" width="8.42578125" style="4" customWidth="1"/>
    <col min="15594" max="15594" width="10.42578125" style="4" customWidth="1"/>
    <col min="15595" max="15595" width="13.85546875" style="4" customWidth="1"/>
    <col min="15596" max="15596" width="13.5703125" style="4" customWidth="1"/>
    <col min="15597" max="15597" width="9.85546875" style="4" customWidth="1"/>
    <col min="15598" max="15600" width="9.140625" style="4"/>
    <col min="15601" max="15601" width="6.85546875" style="4" customWidth="1"/>
    <col min="15602" max="15603" width="6.140625" style="4" customWidth="1"/>
    <col min="15604" max="15604" width="10.85546875" style="4" customWidth="1"/>
    <col min="15605" max="15607" width="9.140625" style="4"/>
    <col min="15608" max="15608" width="14.85546875" style="4" customWidth="1"/>
    <col min="15609" max="15610" width="6" style="4" customWidth="1"/>
    <col min="15611" max="15611" width="11.5703125" style="4" customWidth="1"/>
    <col min="15612" max="15613" width="7.140625" style="4" customWidth="1"/>
    <col min="15614" max="15614" width="13.140625" style="4" customWidth="1"/>
    <col min="15615" max="15616" width="8.7109375" style="4" customWidth="1"/>
    <col min="15617" max="15617" width="11.42578125" style="4" customWidth="1"/>
    <col min="15618" max="15618" width="13.28515625" style="4" customWidth="1"/>
    <col min="15619" max="15818" width="9.140625" style="4"/>
    <col min="15819" max="15819" width="17" style="4" customWidth="1"/>
    <col min="15820" max="15820" width="19.42578125" style="4" customWidth="1"/>
    <col min="15821" max="15821" width="11.85546875" style="4" customWidth="1"/>
    <col min="15822" max="15822" width="6" style="4" customWidth="1"/>
    <col min="15823" max="15823" width="21.5703125" style="4" customWidth="1"/>
    <col min="15824" max="15824" width="7.7109375" style="4" customWidth="1"/>
    <col min="15825" max="15825" width="47.28515625" style="4" customWidth="1"/>
    <col min="15826" max="15826" width="9.28515625" style="4" customWidth="1"/>
    <col min="15827" max="15827" width="12.42578125" style="4" customWidth="1"/>
    <col min="15828" max="15828" width="17" style="4" customWidth="1"/>
    <col min="15829" max="15829" width="16.140625" style="4" customWidth="1"/>
    <col min="15830" max="15832" width="10.140625" style="4" customWidth="1"/>
    <col min="15833" max="15833" width="20.140625" style="4" customWidth="1"/>
    <col min="15834" max="15836" width="9" style="4" customWidth="1"/>
    <col min="15837" max="15837" width="15.85546875" style="4" customWidth="1"/>
    <col min="15838" max="15840" width="9.28515625" style="4" customWidth="1"/>
    <col min="15841" max="15841" width="16.85546875" style="4" customWidth="1"/>
    <col min="15842" max="15845" width="8.42578125" style="4" customWidth="1"/>
    <col min="15846" max="15846" width="10.85546875" style="4" customWidth="1"/>
    <col min="15847" max="15847" width="8.42578125" style="4" customWidth="1"/>
    <col min="15848" max="15848" width="10" style="4" customWidth="1"/>
    <col min="15849" max="15849" width="8.42578125" style="4" customWidth="1"/>
    <col min="15850" max="15850" width="10.42578125" style="4" customWidth="1"/>
    <col min="15851" max="15851" width="13.85546875" style="4" customWidth="1"/>
    <col min="15852" max="15852" width="13.5703125" style="4" customWidth="1"/>
    <col min="15853" max="15853" width="9.85546875" style="4" customWidth="1"/>
    <col min="15854" max="15856" width="9.140625" style="4"/>
    <col min="15857" max="15857" width="6.85546875" style="4" customWidth="1"/>
    <col min="15858" max="15859" width="6.140625" style="4" customWidth="1"/>
    <col min="15860" max="15860" width="10.85546875" style="4" customWidth="1"/>
    <col min="15861" max="15863" width="9.140625" style="4"/>
    <col min="15864" max="15864" width="14.85546875" style="4" customWidth="1"/>
    <col min="15865" max="15866" width="6" style="4" customWidth="1"/>
    <col min="15867" max="15867" width="11.5703125" style="4" customWidth="1"/>
    <col min="15868" max="15869" width="7.140625" style="4" customWidth="1"/>
    <col min="15870" max="15870" width="13.140625" style="4" customWidth="1"/>
    <col min="15871" max="15872" width="8.7109375" style="4" customWidth="1"/>
    <col min="15873" max="15873" width="11.42578125" style="4" customWidth="1"/>
    <col min="15874" max="15874" width="13.28515625" style="4" customWidth="1"/>
    <col min="15875" max="16074" width="9.140625" style="4"/>
    <col min="16075" max="16075" width="17" style="4" customWidth="1"/>
    <col min="16076" max="16076" width="19.42578125" style="4" customWidth="1"/>
    <col min="16077" max="16077" width="11.85546875" style="4" customWidth="1"/>
    <col min="16078" max="16078" width="6" style="4" customWidth="1"/>
    <col min="16079" max="16079" width="21.5703125" style="4" customWidth="1"/>
    <col min="16080" max="16080" width="7.7109375" style="4" customWidth="1"/>
    <col min="16081" max="16081" width="47.28515625" style="4" customWidth="1"/>
    <col min="16082" max="16082" width="9.28515625" style="4" customWidth="1"/>
    <col min="16083" max="16083" width="12.42578125" style="4" customWidth="1"/>
    <col min="16084" max="16084" width="17" style="4" customWidth="1"/>
    <col min="16085" max="16085" width="16.140625" style="4" customWidth="1"/>
    <col min="16086" max="16088" width="10.140625" style="4" customWidth="1"/>
    <col min="16089" max="16089" width="20.140625" style="4" customWidth="1"/>
    <col min="16090" max="16092" width="9" style="4" customWidth="1"/>
    <col min="16093" max="16093" width="15.85546875" style="4" customWidth="1"/>
    <col min="16094" max="16096" width="9.28515625" style="4" customWidth="1"/>
    <col min="16097" max="16097" width="16.85546875" style="4" customWidth="1"/>
    <col min="16098" max="16101" width="8.42578125" style="4" customWidth="1"/>
    <col min="16102" max="16102" width="10.85546875" style="4" customWidth="1"/>
    <col min="16103" max="16103" width="8.42578125" style="4" customWidth="1"/>
    <col min="16104" max="16104" width="10" style="4" customWidth="1"/>
    <col min="16105" max="16105" width="8.42578125" style="4" customWidth="1"/>
    <col min="16106" max="16106" width="10.42578125" style="4" customWidth="1"/>
    <col min="16107" max="16107" width="13.85546875" style="4" customWidth="1"/>
    <col min="16108" max="16108" width="13.5703125" style="4" customWidth="1"/>
    <col min="16109" max="16109" width="9.85546875" style="4" customWidth="1"/>
    <col min="16110" max="16112" width="9.140625" style="4"/>
    <col min="16113" max="16113" width="6.85546875" style="4" customWidth="1"/>
    <col min="16114" max="16115" width="6.140625" style="4" customWidth="1"/>
    <col min="16116" max="16116" width="10.85546875" style="4" customWidth="1"/>
    <col min="16117" max="16119" width="9.140625" style="4"/>
    <col min="16120" max="16120" width="14.85546875" style="4" customWidth="1"/>
    <col min="16121" max="16122" width="6" style="4" customWidth="1"/>
    <col min="16123" max="16123" width="11.5703125" style="4" customWidth="1"/>
    <col min="16124" max="16125" width="7.140625" style="4" customWidth="1"/>
    <col min="16126" max="16126" width="13.140625" style="4" customWidth="1"/>
    <col min="16127" max="16128" width="8.7109375" style="4" customWidth="1"/>
    <col min="16129" max="16129" width="11.42578125" style="4" customWidth="1"/>
    <col min="16130" max="16130" width="13.28515625" style="4" customWidth="1"/>
    <col min="16131" max="16371" width="9.140625" style="4"/>
    <col min="16372" max="16372" width="11.5703125" style="4" bestFit="1" customWidth="1"/>
    <col min="16373" max="16384" width="9.140625" style="4"/>
  </cols>
  <sheetData>
    <row r="1" spans="1:7 16372:16372" s="5" customFormat="1" ht="109.5" customHeight="1" x14ac:dyDescent="0.25">
      <c r="A1" s="36" t="s">
        <v>54</v>
      </c>
      <c r="B1" s="36"/>
      <c r="C1" s="36"/>
      <c r="D1" s="36"/>
      <c r="E1" s="36"/>
      <c r="F1" s="36"/>
      <c r="G1" s="36"/>
    </row>
    <row r="2" spans="1:7 16372:16372" s="1" customFormat="1" ht="90" customHeight="1" x14ac:dyDescent="0.25">
      <c r="A2" s="37" t="s">
        <v>9</v>
      </c>
      <c r="B2" s="37" t="s">
        <v>52</v>
      </c>
      <c r="C2" s="37" t="s">
        <v>53</v>
      </c>
      <c r="D2" s="37" t="s">
        <v>0</v>
      </c>
      <c r="E2" s="37" t="s">
        <v>1</v>
      </c>
      <c r="F2" s="38" t="s">
        <v>51</v>
      </c>
      <c r="G2" s="38" t="s">
        <v>2</v>
      </c>
    </row>
    <row r="3" spans="1:7 16372:16372" s="2" customFormat="1" ht="111" customHeight="1" x14ac:dyDescent="0.25">
      <c r="A3" s="37"/>
      <c r="B3" s="37"/>
      <c r="C3" s="37"/>
      <c r="D3" s="37"/>
      <c r="E3" s="37"/>
      <c r="F3" s="39"/>
      <c r="G3" s="39"/>
    </row>
    <row r="4" spans="1:7 16372:16372" s="2" customFormat="1" ht="45" x14ac:dyDescent="0.25">
      <c r="A4" s="12">
        <v>1</v>
      </c>
      <c r="B4" s="12">
        <v>2</v>
      </c>
      <c r="C4" s="12">
        <v>3</v>
      </c>
      <c r="D4" s="12">
        <v>4</v>
      </c>
      <c r="E4" s="12">
        <v>5</v>
      </c>
      <c r="F4" s="12">
        <v>6</v>
      </c>
      <c r="G4" s="12">
        <v>7</v>
      </c>
      <c r="XER4" s="2">
        <f>SUM(A4:XEQ4)</f>
        <v>28</v>
      </c>
    </row>
    <row r="5" spans="1:7 16372:16372" s="3" customFormat="1" ht="183" x14ac:dyDescent="0.65">
      <c r="A5" s="26">
        <v>1</v>
      </c>
      <c r="B5" s="22" t="s">
        <v>38</v>
      </c>
      <c r="C5" s="22"/>
      <c r="D5" s="7" t="s">
        <v>4</v>
      </c>
      <c r="E5" s="7" t="s">
        <v>48</v>
      </c>
      <c r="F5" s="40">
        <v>0.7974</v>
      </c>
      <c r="G5" s="8">
        <v>418000</v>
      </c>
    </row>
    <row r="6" spans="1:7 16372:16372" s="3" customFormat="1" ht="91.5" x14ac:dyDescent="0.65">
      <c r="A6" s="27"/>
      <c r="B6" s="23"/>
      <c r="C6" s="23"/>
      <c r="D6" s="7" t="s">
        <v>8</v>
      </c>
      <c r="E6" s="7" t="s">
        <v>39</v>
      </c>
      <c r="F6" s="41"/>
      <c r="G6" s="8">
        <v>390180.2</v>
      </c>
    </row>
    <row r="7" spans="1:7 16372:16372" s="3" customFormat="1" ht="91.5" x14ac:dyDescent="0.65">
      <c r="A7" s="27"/>
      <c r="B7" s="23"/>
      <c r="C7" s="23"/>
      <c r="D7" s="7" t="s">
        <v>8</v>
      </c>
      <c r="E7" s="7" t="s">
        <v>40</v>
      </c>
      <c r="F7" s="41"/>
      <c r="G7" s="8">
        <v>748000</v>
      </c>
    </row>
    <row r="8" spans="1:7 16372:16372" s="3" customFormat="1" ht="91.5" x14ac:dyDescent="0.65">
      <c r="A8" s="27"/>
      <c r="B8" s="23"/>
      <c r="C8" s="23"/>
      <c r="D8" s="7" t="s">
        <v>8</v>
      </c>
      <c r="E8" s="7" t="s">
        <v>41</v>
      </c>
      <c r="F8" s="41"/>
      <c r="G8" s="8">
        <v>244000</v>
      </c>
    </row>
    <row r="9" spans="1:7 16372:16372" s="3" customFormat="1" ht="91.5" x14ac:dyDescent="0.65">
      <c r="A9" s="27"/>
      <c r="B9" s="23"/>
      <c r="C9" s="23"/>
      <c r="D9" s="7" t="s">
        <v>8</v>
      </c>
      <c r="E9" s="7" t="s">
        <v>42</v>
      </c>
      <c r="F9" s="41"/>
      <c r="G9" s="8">
        <v>468000</v>
      </c>
    </row>
    <row r="10" spans="1:7 16372:16372" s="3" customFormat="1" ht="91.5" x14ac:dyDescent="0.65">
      <c r="A10" s="27"/>
      <c r="B10" s="23"/>
      <c r="C10" s="23"/>
      <c r="D10" s="7" t="s">
        <v>8</v>
      </c>
      <c r="E10" s="7" t="s">
        <v>43</v>
      </c>
      <c r="F10" s="41"/>
      <c r="G10" s="8">
        <v>800000</v>
      </c>
    </row>
    <row r="11" spans="1:7 16372:16372" s="3" customFormat="1" ht="91.5" x14ac:dyDescent="0.65">
      <c r="A11" s="27"/>
      <c r="B11" s="23"/>
      <c r="C11" s="23"/>
      <c r="D11" s="7" t="s">
        <v>6</v>
      </c>
      <c r="E11" s="7" t="s">
        <v>45</v>
      </c>
      <c r="F11" s="41"/>
      <c r="G11" s="8">
        <v>315000</v>
      </c>
    </row>
    <row r="12" spans="1:7 16372:16372" s="3" customFormat="1" ht="183" x14ac:dyDescent="0.65">
      <c r="A12" s="27"/>
      <c r="B12" s="23"/>
      <c r="C12" s="23"/>
      <c r="D12" s="7" t="s">
        <v>5</v>
      </c>
      <c r="E12" s="7" t="s">
        <v>44</v>
      </c>
      <c r="F12" s="41"/>
      <c r="G12" s="8">
        <v>332151.2</v>
      </c>
    </row>
    <row r="13" spans="1:7 16372:16372" s="3" customFormat="1" ht="137.25" x14ac:dyDescent="0.65">
      <c r="A13" s="27"/>
      <c r="B13" s="23"/>
      <c r="C13" s="23"/>
      <c r="D13" s="7" t="s">
        <v>5</v>
      </c>
      <c r="E13" s="7" t="s">
        <v>46</v>
      </c>
      <c r="F13" s="41"/>
      <c r="G13" s="8">
        <v>608000</v>
      </c>
    </row>
    <row r="14" spans="1:7 16372:16372" s="3" customFormat="1" ht="137.25" x14ac:dyDescent="0.65">
      <c r="A14" s="27"/>
      <c r="B14" s="23"/>
      <c r="C14" s="23"/>
      <c r="D14" s="7" t="s">
        <v>5</v>
      </c>
      <c r="E14" s="7" t="s">
        <v>47</v>
      </c>
      <c r="F14" s="41"/>
      <c r="G14" s="8">
        <v>504000</v>
      </c>
    </row>
    <row r="15" spans="1:7 16372:16372" s="3" customFormat="1" ht="91.5" x14ac:dyDescent="0.65">
      <c r="A15" s="27"/>
      <c r="B15" s="23"/>
      <c r="C15" s="23"/>
      <c r="D15" s="7" t="s">
        <v>5</v>
      </c>
      <c r="E15" s="7" t="s">
        <v>49</v>
      </c>
      <c r="F15" s="41"/>
      <c r="G15" s="8">
        <v>511765.32</v>
      </c>
    </row>
    <row r="16" spans="1:7 16372:16372" s="3" customFormat="1" ht="91.5" x14ac:dyDescent="0.65">
      <c r="A16" s="28"/>
      <c r="B16" s="24"/>
      <c r="C16" s="24"/>
      <c r="D16" s="7" t="s">
        <v>5</v>
      </c>
      <c r="E16" s="7" t="s">
        <v>50</v>
      </c>
      <c r="F16" s="42"/>
      <c r="G16" s="8">
        <v>800000</v>
      </c>
    </row>
    <row r="17" spans="1:7" s="16" customFormat="1" ht="45" x14ac:dyDescent="0.6">
      <c r="A17" s="33" t="s">
        <v>55</v>
      </c>
      <c r="B17" s="34"/>
      <c r="C17" s="34"/>
      <c r="D17" s="35"/>
      <c r="E17" s="14">
        <v>12</v>
      </c>
      <c r="F17" s="15"/>
      <c r="G17" s="13">
        <f>SUM(G5:G16)</f>
        <v>6139096.7200000007</v>
      </c>
    </row>
    <row r="18" spans="1:7" s="3" customFormat="1" ht="91.5" x14ac:dyDescent="0.65">
      <c r="A18" s="21">
        <v>2</v>
      </c>
      <c r="B18" s="22" t="s">
        <v>20</v>
      </c>
      <c r="C18" s="9" t="s">
        <v>21</v>
      </c>
      <c r="D18" s="7" t="s">
        <v>4</v>
      </c>
      <c r="E18" s="7" t="s">
        <v>22</v>
      </c>
      <c r="F18" s="32">
        <v>0.74390000000000001</v>
      </c>
      <c r="G18" s="8">
        <v>534320</v>
      </c>
    </row>
    <row r="19" spans="1:7" s="3" customFormat="1" ht="91.5" x14ac:dyDescent="0.65">
      <c r="A19" s="21"/>
      <c r="B19" s="23"/>
      <c r="C19" s="9" t="s">
        <v>21</v>
      </c>
      <c r="D19" s="7" t="s">
        <v>4</v>
      </c>
      <c r="E19" s="7" t="s">
        <v>23</v>
      </c>
      <c r="F19" s="32"/>
      <c r="G19" s="8">
        <v>476020</v>
      </c>
    </row>
    <row r="20" spans="1:7" s="3" customFormat="1" ht="91.5" x14ac:dyDescent="0.65">
      <c r="A20" s="21"/>
      <c r="B20" s="23"/>
      <c r="C20" s="9" t="s">
        <v>24</v>
      </c>
      <c r="D20" s="7" t="s">
        <v>4</v>
      </c>
      <c r="E20" s="7" t="s">
        <v>25</v>
      </c>
      <c r="F20" s="32"/>
      <c r="G20" s="8">
        <v>562360</v>
      </c>
    </row>
    <row r="21" spans="1:7" s="3" customFormat="1" ht="91.5" x14ac:dyDescent="0.65">
      <c r="A21" s="21"/>
      <c r="B21" s="23"/>
      <c r="C21" s="9" t="s">
        <v>26</v>
      </c>
      <c r="D21" s="7" t="s">
        <v>7</v>
      </c>
      <c r="E21" s="7" t="s">
        <v>27</v>
      </c>
      <c r="F21" s="32"/>
      <c r="G21" s="8">
        <v>552416.44999999995</v>
      </c>
    </row>
    <row r="22" spans="1:7" s="3" customFormat="1" ht="91.5" x14ac:dyDescent="0.65">
      <c r="A22" s="21"/>
      <c r="B22" s="24"/>
      <c r="C22" s="9" t="s">
        <v>26</v>
      </c>
      <c r="D22" s="7" t="s">
        <v>7</v>
      </c>
      <c r="E22" s="7" t="s">
        <v>28</v>
      </c>
      <c r="F22" s="32"/>
      <c r="G22" s="8">
        <v>697653.24</v>
      </c>
    </row>
    <row r="23" spans="1:7" s="16" customFormat="1" ht="45" x14ac:dyDescent="0.6">
      <c r="A23" s="33" t="s">
        <v>56</v>
      </c>
      <c r="B23" s="34"/>
      <c r="C23" s="34"/>
      <c r="D23" s="35"/>
      <c r="E23" s="14">
        <v>5</v>
      </c>
      <c r="F23" s="15"/>
      <c r="G23" s="13">
        <f>SUM(G18:G22)</f>
        <v>2822769.6900000004</v>
      </c>
    </row>
    <row r="24" spans="1:7" s="3" customFormat="1" ht="91.5" x14ac:dyDescent="0.65">
      <c r="A24" s="26">
        <v>3</v>
      </c>
      <c r="B24" s="22" t="s">
        <v>10</v>
      </c>
      <c r="C24" s="9" t="s">
        <v>33</v>
      </c>
      <c r="D24" s="7" t="s">
        <v>6</v>
      </c>
      <c r="E24" s="7" t="s">
        <v>34</v>
      </c>
      <c r="F24" s="29">
        <v>0.7419</v>
      </c>
      <c r="G24" s="8">
        <v>700000</v>
      </c>
    </row>
    <row r="25" spans="1:7" s="3" customFormat="1" ht="91.5" x14ac:dyDescent="0.65">
      <c r="A25" s="27"/>
      <c r="B25" s="23"/>
      <c r="C25" s="9" t="s">
        <v>11</v>
      </c>
      <c r="D25" s="7" t="s">
        <v>7</v>
      </c>
      <c r="E25" s="7" t="s">
        <v>12</v>
      </c>
      <c r="F25" s="30"/>
      <c r="G25" s="8">
        <v>369785</v>
      </c>
    </row>
    <row r="26" spans="1:7" s="3" customFormat="1" ht="91.5" x14ac:dyDescent="0.65">
      <c r="A26" s="28"/>
      <c r="B26" s="24"/>
      <c r="C26" s="9" t="s">
        <v>11</v>
      </c>
      <c r="D26" s="7" t="s">
        <v>7</v>
      </c>
      <c r="E26" s="7" t="s">
        <v>13</v>
      </c>
      <c r="F26" s="31"/>
      <c r="G26" s="8">
        <v>369785</v>
      </c>
    </row>
    <row r="27" spans="1:7" s="16" customFormat="1" ht="45" x14ac:dyDescent="0.6">
      <c r="A27" s="33" t="s">
        <v>57</v>
      </c>
      <c r="B27" s="34"/>
      <c r="C27" s="34"/>
      <c r="D27" s="35"/>
      <c r="E27" s="14">
        <v>3</v>
      </c>
      <c r="F27" s="15"/>
      <c r="G27" s="13">
        <f>SUM(G24:G26)</f>
        <v>1439570</v>
      </c>
    </row>
    <row r="28" spans="1:7" s="3" customFormat="1" ht="91.5" x14ac:dyDescent="0.65">
      <c r="A28" s="21">
        <v>4</v>
      </c>
      <c r="B28" s="22" t="s">
        <v>14</v>
      </c>
      <c r="C28" s="9" t="s">
        <v>29</v>
      </c>
      <c r="D28" s="7" t="s">
        <v>4</v>
      </c>
      <c r="E28" s="7" t="s">
        <v>30</v>
      </c>
      <c r="F28" s="25">
        <v>0.73799999999999999</v>
      </c>
      <c r="G28" s="8">
        <v>468645.08</v>
      </c>
    </row>
    <row r="29" spans="1:7" s="3" customFormat="1" ht="45.75" x14ac:dyDescent="0.65">
      <c r="A29" s="21"/>
      <c r="B29" s="23"/>
      <c r="C29" s="9" t="s">
        <v>15</v>
      </c>
      <c r="D29" s="7" t="s">
        <v>8</v>
      </c>
      <c r="E29" s="7" t="s">
        <v>16</v>
      </c>
      <c r="F29" s="25"/>
      <c r="G29" s="8">
        <v>304161.84000000003</v>
      </c>
    </row>
    <row r="30" spans="1:7" s="3" customFormat="1" ht="91.5" x14ac:dyDescent="0.65">
      <c r="A30" s="21"/>
      <c r="B30" s="24"/>
      <c r="C30" s="9" t="s">
        <v>31</v>
      </c>
      <c r="D30" s="7" t="s">
        <v>6</v>
      </c>
      <c r="E30" s="7" t="s">
        <v>32</v>
      </c>
      <c r="F30" s="25"/>
      <c r="G30" s="8">
        <v>700000</v>
      </c>
    </row>
    <row r="31" spans="1:7" s="16" customFormat="1" ht="45" x14ac:dyDescent="0.6">
      <c r="A31" s="33" t="s">
        <v>58</v>
      </c>
      <c r="B31" s="34"/>
      <c r="C31" s="34"/>
      <c r="D31" s="35"/>
      <c r="E31" s="14">
        <v>3</v>
      </c>
      <c r="F31" s="15"/>
      <c r="G31" s="13">
        <f>SUM(G28:G30)</f>
        <v>1472806.92</v>
      </c>
    </row>
    <row r="32" spans="1:7" s="3" customFormat="1" ht="91.5" x14ac:dyDescent="0.65">
      <c r="A32" s="26">
        <v>5</v>
      </c>
      <c r="B32" s="22" t="s">
        <v>17</v>
      </c>
      <c r="C32" s="9" t="s">
        <v>35</v>
      </c>
      <c r="D32" s="7" t="s">
        <v>4</v>
      </c>
      <c r="E32" s="7" t="s">
        <v>36</v>
      </c>
      <c r="F32" s="29">
        <v>0.73199999999999998</v>
      </c>
      <c r="G32" s="8">
        <v>699970.7</v>
      </c>
    </row>
    <row r="33" spans="1:7" s="3" customFormat="1" ht="91.5" x14ac:dyDescent="0.65">
      <c r="A33" s="27"/>
      <c r="B33" s="23"/>
      <c r="C33" s="9" t="s">
        <v>35</v>
      </c>
      <c r="D33" s="7" t="s">
        <v>4</v>
      </c>
      <c r="E33" s="7" t="s">
        <v>37</v>
      </c>
      <c r="F33" s="30"/>
      <c r="G33" s="8">
        <v>585238.69999999995</v>
      </c>
    </row>
    <row r="34" spans="1:7" s="3" customFormat="1" ht="45.75" x14ac:dyDescent="0.65">
      <c r="A34" s="28"/>
      <c r="B34" s="24"/>
      <c r="C34" s="9" t="s">
        <v>18</v>
      </c>
      <c r="D34" s="7" t="s">
        <v>3</v>
      </c>
      <c r="E34" s="7" t="s">
        <v>19</v>
      </c>
      <c r="F34" s="31"/>
      <c r="G34" s="8">
        <v>700000</v>
      </c>
    </row>
    <row r="35" spans="1:7" s="16" customFormat="1" ht="45" x14ac:dyDescent="0.6">
      <c r="A35" s="33" t="s">
        <v>59</v>
      </c>
      <c r="B35" s="34"/>
      <c r="C35" s="34"/>
      <c r="D35" s="35"/>
      <c r="E35" s="14">
        <v>3</v>
      </c>
      <c r="F35" s="15"/>
      <c r="G35" s="13">
        <f>SUM(G32:G34)</f>
        <v>1985209.4</v>
      </c>
    </row>
    <row r="36" spans="1:7" s="6" customFormat="1" ht="45" x14ac:dyDescent="0.6">
      <c r="A36" s="18" t="s">
        <v>60</v>
      </c>
      <c r="B36" s="19"/>
      <c r="C36" s="19"/>
      <c r="D36" s="20"/>
      <c r="E36" s="10">
        <f>E17+E23+E27+E31+E35</f>
        <v>26</v>
      </c>
      <c r="F36" s="11"/>
      <c r="G36" s="17">
        <f>G17+G23+G27+G31+G35</f>
        <v>13859452.73</v>
      </c>
    </row>
    <row r="38" spans="1:7" x14ac:dyDescent="0.45">
      <c r="B38" s="2"/>
      <c r="C38" s="2"/>
      <c r="D38" s="2"/>
      <c r="E38" s="2"/>
      <c r="F38" s="2"/>
      <c r="G38" s="2"/>
    </row>
  </sheetData>
  <mergeCells count="30">
    <mergeCell ref="A27:D27"/>
    <mergeCell ref="A31:D31"/>
    <mergeCell ref="A35:D35"/>
    <mergeCell ref="A1:G1"/>
    <mergeCell ref="A2:A3"/>
    <mergeCell ref="B2:B3"/>
    <mergeCell ref="C2:C3"/>
    <mergeCell ref="D2:D3"/>
    <mergeCell ref="E2:E3"/>
    <mergeCell ref="F2:F3"/>
    <mergeCell ref="G2:G3"/>
    <mergeCell ref="A5:A16"/>
    <mergeCell ref="B5:B16"/>
    <mergeCell ref="C5:C16"/>
    <mergeCell ref="F5:F16"/>
    <mergeCell ref="A18:A22"/>
    <mergeCell ref="B18:B22"/>
    <mergeCell ref="F18:F22"/>
    <mergeCell ref="A17:D17"/>
    <mergeCell ref="A24:A26"/>
    <mergeCell ref="B24:B26"/>
    <mergeCell ref="F24:F26"/>
    <mergeCell ref="A23:D23"/>
    <mergeCell ref="A36:D36"/>
    <mergeCell ref="A28:A30"/>
    <mergeCell ref="B28:B30"/>
    <mergeCell ref="F28:F30"/>
    <mergeCell ref="A32:A34"/>
    <mergeCell ref="B32:B34"/>
    <mergeCell ref="F32:F34"/>
  </mergeCells>
  <conditionalFormatting sqref="F36">
    <cfRule type="cellIs" dxfId="0" priority="1" operator="lessThan">
      <formula>0.7187</formula>
    </cfRule>
  </conditionalFormatting>
  <dataValidations count="6">
    <dataValidation type="list" allowBlank="1" showInputMessage="1" showErrorMessage="1" promptTitle="поселение;район" sqref="WTI982942:WTI982960 GW65438:GW65456 QS65438:QS65456 AAO65438:AAO65456 AKK65438:AKK65456 AUG65438:AUG65456 BEC65438:BEC65456 BNY65438:BNY65456 BXU65438:BXU65456 CHQ65438:CHQ65456 CRM65438:CRM65456 DBI65438:DBI65456 DLE65438:DLE65456 DVA65438:DVA65456 EEW65438:EEW65456 EOS65438:EOS65456 EYO65438:EYO65456 FIK65438:FIK65456 FSG65438:FSG65456 GCC65438:GCC65456 GLY65438:GLY65456 GVU65438:GVU65456 HFQ65438:HFQ65456 HPM65438:HPM65456 HZI65438:HZI65456 IJE65438:IJE65456 ITA65438:ITA65456 JCW65438:JCW65456 JMS65438:JMS65456 JWO65438:JWO65456 KGK65438:KGK65456 KQG65438:KQG65456 LAC65438:LAC65456 LJY65438:LJY65456 LTU65438:LTU65456 MDQ65438:MDQ65456 MNM65438:MNM65456 MXI65438:MXI65456 NHE65438:NHE65456 NRA65438:NRA65456 OAW65438:OAW65456 OKS65438:OKS65456 OUO65438:OUO65456 PEK65438:PEK65456 POG65438:POG65456 PYC65438:PYC65456 QHY65438:QHY65456 QRU65438:QRU65456 RBQ65438:RBQ65456 RLM65438:RLM65456 RVI65438:RVI65456 SFE65438:SFE65456 SPA65438:SPA65456 SYW65438:SYW65456 TIS65438:TIS65456 TSO65438:TSO65456 UCK65438:UCK65456 UMG65438:UMG65456 UWC65438:UWC65456 VFY65438:VFY65456 VPU65438:VPU65456 VZQ65438:VZQ65456 WJM65438:WJM65456 WTI65438:WTI65456 GW130974:GW130992 QS130974:QS130992 AAO130974:AAO130992 AKK130974:AKK130992 AUG130974:AUG130992 BEC130974:BEC130992 BNY130974:BNY130992 BXU130974:BXU130992 CHQ130974:CHQ130992 CRM130974:CRM130992 DBI130974:DBI130992 DLE130974:DLE130992 DVA130974:DVA130992 EEW130974:EEW130992 EOS130974:EOS130992 EYO130974:EYO130992 FIK130974:FIK130992 FSG130974:FSG130992 GCC130974:GCC130992 GLY130974:GLY130992 GVU130974:GVU130992 HFQ130974:HFQ130992 HPM130974:HPM130992 HZI130974:HZI130992 IJE130974:IJE130992 ITA130974:ITA130992 JCW130974:JCW130992 JMS130974:JMS130992 JWO130974:JWO130992 KGK130974:KGK130992 KQG130974:KQG130992 LAC130974:LAC130992 LJY130974:LJY130992 LTU130974:LTU130992 MDQ130974:MDQ130992 MNM130974:MNM130992 MXI130974:MXI130992 NHE130974:NHE130992 NRA130974:NRA130992 OAW130974:OAW130992 OKS130974:OKS130992 OUO130974:OUO130992 PEK130974:PEK130992 POG130974:POG130992 PYC130974:PYC130992 QHY130974:QHY130992 QRU130974:QRU130992 RBQ130974:RBQ130992 RLM130974:RLM130992 RVI130974:RVI130992 SFE130974:SFE130992 SPA130974:SPA130992 SYW130974:SYW130992 TIS130974:TIS130992 TSO130974:TSO130992 UCK130974:UCK130992 UMG130974:UMG130992 UWC130974:UWC130992 VFY130974:VFY130992 VPU130974:VPU130992 VZQ130974:VZQ130992 WJM130974:WJM130992 WTI130974:WTI130992 GW196510:GW196528 QS196510:QS196528 AAO196510:AAO196528 AKK196510:AKK196528 AUG196510:AUG196528 BEC196510:BEC196528 BNY196510:BNY196528 BXU196510:BXU196528 CHQ196510:CHQ196528 CRM196510:CRM196528 DBI196510:DBI196528 DLE196510:DLE196528 DVA196510:DVA196528 EEW196510:EEW196528 EOS196510:EOS196528 EYO196510:EYO196528 FIK196510:FIK196528 FSG196510:FSG196528 GCC196510:GCC196528 GLY196510:GLY196528 GVU196510:GVU196528 HFQ196510:HFQ196528 HPM196510:HPM196528 HZI196510:HZI196528 IJE196510:IJE196528 ITA196510:ITA196528 JCW196510:JCW196528 JMS196510:JMS196528 JWO196510:JWO196528 KGK196510:KGK196528 KQG196510:KQG196528 LAC196510:LAC196528 LJY196510:LJY196528 LTU196510:LTU196528 MDQ196510:MDQ196528 MNM196510:MNM196528 MXI196510:MXI196528 NHE196510:NHE196528 NRA196510:NRA196528 OAW196510:OAW196528 OKS196510:OKS196528 OUO196510:OUO196528 PEK196510:PEK196528 POG196510:POG196528 PYC196510:PYC196528 QHY196510:QHY196528 QRU196510:QRU196528 RBQ196510:RBQ196528 RLM196510:RLM196528 RVI196510:RVI196528 SFE196510:SFE196528 SPA196510:SPA196528 SYW196510:SYW196528 TIS196510:TIS196528 TSO196510:TSO196528 UCK196510:UCK196528 UMG196510:UMG196528 UWC196510:UWC196528 VFY196510:VFY196528 VPU196510:VPU196528 VZQ196510:VZQ196528 WJM196510:WJM196528 WTI196510:WTI196528 GW262046:GW262064 QS262046:QS262064 AAO262046:AAO262064 AKK262046:AKK262064 AUG262046:AUG262064 BEC262046:BEC262064 BNY262046:BNY262064 BXU262046:BXU262064 CHQ262046:CHQ262064 CRM262046:CRM262064 DBI262046:DBI262064 DLE262046:DLE262064 DVA262046:DVA262064 EEW262046:EEW262064 EOS262046:EOS262064 EYO262046:EYO262064 FIK262046:FIK262064 FSG262046:FSG262064 GCC262046:GCC262064 GLY262046:GLY262064 GVU262046:GVU262064 HFQ262046:HFQ262064 HPM262046:HPM262064 HZI262046:HZI262064 IJE262046:IJE262064 ITA262046:ITA262064 JCW262046:JCW262064 JMS262046:JMS262064 JWO262046:JWO262064 KGK262046:KGK262064 KQG262046:KQG262064 LAC262046:LAC262064 LJY262046:LJY262064 LTU262046:LTU262064 MDQ262046:MDQ262064 MNM262046:MNM262064 MXI262046:MXI262064 NHE262046:NHE262064 NRA262046:NRA262064 OAW262046:OAW262064 OKS262046:OKS262064 OUO262046:OUO262064 PEK262046:PEK262064 POG262046:POG262064 PYC262046:PYC262064 QHY262046:QHY262064 QRU262046:QRU262064 RBQ262046:RBQ262064 RLM262046:RLM262064 RVI262046:RVI262064 SFE262046:SFE262064 SPA262046:SPA262064 SYW262046:SYW262064 TIS262046:TIS262064 TSO262046:TSO262064 UCK262046:UCK262064 UMG262046:UMG262064 UWC262046:UWC262064 VFY262046:VFY262064 VPU262046:VPU262064 VZQ262046:VZQ262064 WJM262046:WJM262064 WTI262046:WTI262064 GW327582:GW327600 QS327582:QS327600 AAO327582:AAO327600 AKK327582:AKK327600 AUG327582:AUG327600 BEC327582:BEC327600 BNY327582:BNY327600 BXU327582:BXU327600 CHQ327582:CHQ327600 CRM327582:CRM327600 DBI327582:DBI327600 DLE327582:DLE327600 DVA327582:DVA327600 EEW327582:EEW327600 EOS327582:EOS327600 EYO327582:EYO327600 FIK327582:FIK327600 FSG327582:FSG327600 GCC327582:GCC327600 GLY327582:GLY327600 GVU327582:GVU327600 HFQ327582:HFQ327600 HPM327582:HPM327600 HZI327582:HZI327600 IJE327582:IJE327600 ITA327582:ITA327600 JCW327582:JCW327600 JMS327582:JMS327600 JWO327582:JWO327600 KGK327582:KGK327600 KQG327582:KQG327600 LAC327582:LAC327600 LJY327582:LJY327600 LTU327582:LTU327600 MDQ327582:MDQ327600 MNM327582:MNM327600 MXI327582:MXI327600 NHE327582:NHE327600 NRA327582:NRA327600 OAW327582:OAW327600 OKS327582:OKS327600 OUO327582:OUO327600 PEK327582:PEK327600 POG327582:POG327600 PYC327582:PYC327600 QHY327582:QHY327600 QRU327582:QRU327600 RBQ327582:RBQ327600 RLM327582:RLM327600 RVI327582:RVI327600 SFE327582:SFE327600 SPA327582:SPA327600 SYW327582:SYW327600 TIS327582:TIS327600 TSO327582:TSO327600 UCK327582:UCK327600 UMG327582:UMG327600 UWC327582:UWC327600 VFY327582:VFY327600 VPU327582:VPU327600 VZQ327582:VZQ327600 WJM327582:WJM327600 WTI327582:WTI327600 GW393118:GW393136 QS393118:QS393136 AAO393118:AAO393136 AKK393118:AKK393136 AUG393118:AUG393136 BEC393118:BEC393136 BNY393118:BNY393136 BXU393118:BXU393136 CHQ393118:CHQ393136 CRM393118:CRM393136 DBI393118:DBI393136 DLE393118:DLE393136 DVA393118:DVA393136 EEW393118:EEW393136 EOS393118:EOS393136 EYO393118:EYO393136 FIK393118:FIK393136 FSG393118:FSG393136 GCC393118:GCC393136 GLY393118:GLY393136 GVU393118:GVU393136 HFQ393118:HFQ393136 HPM393118:HPM393136 HZI393118:HZI393136 IJE393118:IJE393136 ITA393118:ITA393136 JCW393118:JCW393136 JMS393118:JMS393136 JWO393118:JWO393136 KGK393118:KGK393136 KQG393118:KQG393136 LAC393118:LAC393136 LJY393118:LJY393136 LTU393118:LTU393136 MDQ393118:MDQ393136 MNM393118:MNM393136 MXI393118:MXI393136 NHE393118:NHE393136 NRA393118:NRA393136 OAW393118:OAW393136 OKS393118:OKS393136 OUO393118:OUO393136 PEK393118:PEK393136 POG393118:POG393136 PYC393118:PYC393136 QHY393118:QHY393136 QRU393118:QRU393136 RBQ393118:RBQ393136 RLM393118:RLM393136 RVI393118:RVI393136 SFE393118:SFE393136 SPA393118:SPA393136 SYW393118:SYW393136 TIS393118:TIS393136 TSO393118:TSO393136 UCK393118:UCK393136 UMG393118:UMG393136 UWC393118:UWC393136 VFY393118:VFY393136 VPU393118:VPU393136 VZQ393118:VZQ393136 WJM393118:WJM393136 WTI393118:WTI393136 GW458654:GW458672 QS458654:QS458672 AAO458654:AAO458672 AKK458654:AKK458672 AUG458654:AUG458672 BEC458654:BEC458672 BNY458654:BNY458672 BXU458654:BXU458672 CHQ458654:CHQ458672 CRM458654:CRM458672 DBI458654:DBI458672 DLE458654:DLE458672 DVA458654:DVA458672 EEW458654:EEW458672 EOS458654:EOS458672 EYO458654:EYO458672 FIK458654:FIK458672 FSG458654:FSG458672 GCC458654:GCC458672 GLY458654:GLY458672 GVU458654:GVU458672 HFQ458654:HFQ458672 HPM458654:HPM458672 HZI458654:HZI458672 IJE458654:IJE458672 ITA458654:ITA458672 JCW458654:JCW458672 JMS458654:JMS458672 JWO458654:JWO458672 KGK458654:KGK458672 KQG458654:KQG458672 LAC458654:LAC458672 LJY458654:LJY458672 LTU458654:LTU458672 MDQ458654:MDQ458672 MNM458654:MNM458672 MXI458654:MXI458672 NHE458654:NHE458672 NRA458654:NRA458672 OAW458654:OAW458672 OKS458654:OKS458672 OUO458654:OUO458672 PEK458654:PEK458672 POG458654:POG458672 PYC458654:PYC458672 QHY458654:QHY458672 QRU458654:QRU458672 RBQ458654:RBQ458672 RLM458654:RLM458672 RVI458654:RVI458672 SFE458654:SFE458672 SPA458654:SPA458672 SYW458654:SYW458672 TIS458654:TIS458672 TSO458654:TSO458672 UCK458654:UCK458672 UMG458654:UMG458672 UWC458654:UWC458672 VFY458654:VFY458672 VPU458654:VPU458672 VZQ458654:VZQ458672 WJM458654:WJM458672 WTI458654:WTI458672 GW524190:GW524208 QS524190:QS524208 AAO524190:AAO524208 AKK524190:AKK524208 AUG524190:AUG524208 BEC524190:BEC524208 BNY524190:BNY524208 BXU524190:BXU524208 CHQ524190:CHQ524208 CRM524190:CRM524208 DBI524190:DBI524208 DLE524190:DLE524208 DVA524190:DVA524208 EEW524190:EEW524208 EOS524190:EOS524208 EYO524190:EYO524208 FIK524190:FIK524208 FSG524190:FSG524208 GCC524190:GCC524208 GLY524190:GLY524208 GVU524190:GVU524208 HFQ524190:HFQ524208 HPM524190:HPM524208 HZI524190:HZI524208 IJE524190:IJE524208 ITA524190:ITA524208 JCW524190:JCW524208 JMS524190:JMS524208 JWO524190:JWO524208 KGK524190:KGK524208 KQG524190:KQG524208 LAC524190:LAC524208 LJY524190:LJY524208 LTU524190:LTU524208 MDQ524190:MDQ524208 MNM524190:MNM524208 MXI524190:MXI524208 NHE524190:NHE524208 NRA524190:NRA524208 OAW524190:OAW524208 OKS524190:OKS524208 OUO524190:OUO524208 PEK524190:PEK524208 POG524190:POG524208 PYC524190:PYC524208 QHY524190:QHY524208 QRU524190:QRU524208 RBQ524190:RBQ524208 RLM524190:RLM524208 RVI524190:RVI524208 SFE524190:SFE524208 SPA524190:SPA524208 SYW524190:SYW524208 TIS524190:TIS524208 TSO524190:TSO524208 UCK524190:UCK524208 UMG524190:UMG524208 UWC524190:UWC524208 VFY524190:VFY524208 VPU524190:VPU524208 VZQ524190:VZQ524208 WJM524190:WJM524208 WTI524190:WTI524208 GW589726:GW589744 QS589726:QS589744 AAO589726:AAO589744 AKK589726:AKK589744 AUG589726:AUG589744 BEC589726:BEC589744 BNY589726:BNY589744 BXU589726:BXU589744 CHQ589726:CHQ589744 CRM589726:CRM589744 DBI589726:DBI589744 DLE589726:DLE589744 DVA589726:DVA589744 EEW589726:EEW589744 EOS589726:EOS589744 EYO589726:EYO589744 FIK589726:FIK589744 FSG589726:FSG589744 GCC589726:GCC589744 GLY589726:GLY589744 GVU589726:GVU589744 HFQ589726:HFQ589744 HPM589726:HPM589744 HZI589726:HZI589744 IJE589726:IJE589744 ITA589726:ITA589744 JCW589726:JCW589744 JMS589726:JMS589744 JWO589726:JWO589744 KGK589726:KGK589744 KQG589726:KQG589744 LAC589726:LAC589744 LJY589726:LJY589744 LTU589726:LTU589744 MDQ589726:MDQ589744 MNM589726:MNM589744 MXI589726:MXI589744 NHE589726:NHE589744 NRA589726:NRA589744 OAW589726:OAW589744 OKS589726:OKS589744 OUO589726:OUO589744 PEK589726:PEK589744 POG589726:POG589744 PYC589726:PYC589744 QHY589726:QHY589744 QRU589726:QRU589744 RBQ589726:RBQ589744 RLM589726:RLM589744 RVI589726:RVI589744 SFE589726:SFE589744 SPA589726:SPA589744 SYW589726:SYW589744 TIS589726:TIS589744 TSO589726:TSO589744 UCK589726:UCK589744 UMG589726:UMG589744 UWC589726:UWC589744 VFY589726:VFY589744 VPU589726:VPU589744 VZQ589726:VZQ589744 WJM589726:WJM589744 WTI589726:WTI589744 GW655262:GW655280 QS655262:QS655280 AAO655262:AAO655280 AKK655262:AKK655280 AUG655262:AUG655280 BEC655262:BEC655280 BNY655262:BNY655280 BXU655262:BXU655280 CHQ655262:CHQ655280 CRM655262:CRM655280 DBI655262:DBI655280 DLE655262:DLE655280 DVA655262:DVA655280 EEW655262:EEW655280 EOS655262:EOS655280 EYO655262:EYO655280 FIK655262:FIK655280 FSG655262:FSG655280 GCC655262:GCC655280 GLY655262:GLY655280 GVU655262:GVU655280 HFQ655262:HFQ655280 HPM655262:HPM655280 HZI655262:HZI655280 IJE655262:IJE655280 ITA655262:ITA655280 JCW655262:JCW655280 JMS655262:JMS655280 JWO655262:JWO655280 KGK655262:KGK655280 KQG655262:KQG655280 LAC655262:LAC655280 LJY655262:LJY655280 LTU655262:LTU655280 MDQ655262:MDQ655280 MNM655262:MNM655280 MXI655262:MXI655280 NHE655262:NHE655280 NRA655262:NRA655280 OAW655262:OAW655280 OKS655262:OKS655280 OUO655262:OUO655280 PEK655262:PEK655280 POG655262:POG655280 PYC655262:PYC655280 QHY655262:QHY655280 QRU655262:QRU655280 RBQ655262:RBQ655280 RLM655262:RLM655280 RVI655262:RVI655280 SFE655262:SFE655280 SPA655262:SPA655280 SYW655262:SYW655280 TIS655262:TIS655280 TSO655262:TSO655280 UCK655262:UCK655280 UMG655262:UMG655280 UWC655262:UWC655280 VFY655262:VFY655280 VPU655262:VPU655280 VZQ655262:VZQ655280 WJM655262:WJM655280 WTI655262:WTI655280 GW720798:GW720816 QS720798:QS720816 AAO720798:AAO720816 AKK720798:AKK720816 AUG720798:AUG720816 BEC720798:BEC720816 BNY720798:BNY720816 BXU720798:BXU720816 CHQ720798:CHQ720816 CRM720798:CRM720816 DBI720798:DBI720816 DLE720798:DLE720816 DVA720798:DVA720816 EEW720798:EEW720816 EOS720798:EOS720816 EYO720798:EYO720816 FIK720798:FIK720816 FSG720798:FSG720816 GCC720798:GCC720816 GLY720798:GLY720816 GVU720798:GVU720816 HFQ720798:HFQ720816 HPM720798:HPM720816 HZI720798:HZI720816 IJE720798:IJE720816 ITA720798:ITA720816 JCW720798:JCW720816 JMS720798:JMS720816 JWO720798:JWO720816 KGK720798:KGK720816 KQG720798:KQG720816 LAC720798:LAC720816 LJY720798:LJY720816 LTU720798:LTU720816 MDQ720798:MDQ720816 MNM720798:MNM720816 MXI720798:MXI720816 NHE720798:NHE720816 NRA720798:NRA720816 OAW720798:OAW720816 OKS720798:OKS720816 OUO720798:OUO720816 PEK720798:PEK720816 POG720798:POG720816 PYC720798:PYC720816 QHY720798:QHY720816 QRU720798:QRU720816 RBQ720798:RBQ720816 RLM720798:RLM720816 RVI720798:RVI720816 SFE720798:SFE720816 SPA720798:SPA720816 SYW720798:SYW720816 TIS720798:TIS720816 TSO720798:TSO720816 UCK720798:UCK720816 UMG720798:UMG720816 UWC720798:UWC720816 VFY720798:VFY720816 VPU720798:VPU720816 VZQ720798:VZQ720816 WJM720798:WJM720816 WTI720798:WTI720816 GW786334:GW786352 QS786334:QS786352 AAO786334:AAO786352 AKK786334:AKK786352 AUG786334:AUG786352 BEC786334:BEC786352 BNY786334:BNY786352 BXU786334:BXU786352 CHQ786334:CHQ786352 CRM786334:CRM786352 DBI786334:DBI786352 DLE786334:DLE786352 DVA786334:DVA786352 EEW786334:EEW786352 EOS786334:EOS786352 EYO786334:EYO786352 FIK786334:FIK786352 FSG786334:FSG786352 GCC786334:GCC786352 GLY786334:GLY786352 GVU786334:GVU786352 HFQ786334:HFQ786352 HPM786334:HPM786352 HZI786334:HZI786352 IJE786334:IJE786352 ITA786334:ITA786352 JCW786334:JCW786352 JMS786334:JMS786352 JWO786334:JWO786352 KGK786334:KGK786352 KQG786334:KQG786352 LAC786334:LAC786352 LJY786334:LJY786352 LTU786334:LTU786352 MDQ786334:MDQ786352 MNM786334:MNM786352 MXI786334:MXI786352 NHE786334:NHE786352 NRA786334:NRA786352 OAW786334:OAW786352 OKS786334:OKS786352 OUO786334:OUO786352 PEK786334:PEK786352 POG786334:POG786352 PYC786334:PYC786352 QHY786334:QHY786352 QRU786334:QRU786352 RBQ786334:RBQ786352 RLM786334:RLM786352 RVI786334:RVI786352 SFE786334:SFE786352 SPA786334:SPA786352 SYW786334:SYW786352 TIS786334:TIS786352 TSO786334:TSO786352 UCK786334:UCK786352 UMG786334:UMG786352 UWC786334:UWC786352 VFY786334:VFY786352 VPU786334:VPU786352 VZQ786334:VZQ786352 WJM786334:WJM786352 WTI786334:WTI786352 GW851870:GW851888 QS851870:QS851888 AAO851870:AAO851888 AKK851870:AKK851888 AUG851870:AUG851888 BEC851870:BEC851888 BNY851870:BNY851888 BXU851870:BXU851888 CHQ851870:CHQ851888 CRM851870:CRM851888 DBI851870:DBI851888 DLE851870:DLE851888 DVA851870:DVA851888 EEW851870:EEW851888 EOS851870:EOS851888 EYO851870:EYO851888 FIK851870:FIK851888 FSG851870:FSG851888 GCC851870:GCC851888 GLY851870:GLY851888 GVU851870:GVU851888 HFQ851870:HFQ851888 HPM851870:HPM851888 HZI851870:HZI851888 IJE851870:IJE851888 ITA851870:ITA851888 JCW851870:JCW851888 JMS851870:JMS851888 JWO851870:JWO851888 KGK851870:KGK851888 KQG851870:KQG851888 LAC851870:LAC851888 LJY851870:LJY851888 LTU851870:LTU851888 MDQ851870:MDQ851888 MNM851870:MNM851888 MXI851870:MXI851888 NHE851870:NHE851888 NRA851870:NRA851888 OAW851870:OAW851888 OKS851870:OKS851888 OUO851870:OUO851888 PEK851870:PEK851888 POG851870:POG851888 PYC851870:PYC851888 QHY851870:QHY851888 QRU851870:QRU851888 RBQ851870:RBQ851888 RLM851870:RLM851888 RVI851870:RVI851888 SFE851870:SFE851888 SPA851870:SPA851888 SYW851870:SYW851888 TIS851870:TIS851888 TSO851870:TSO851888 UCK851870:UCK851888 UMG851870:UMG851888 UWC851870:UWC851888 VFY851870:VFY851888 VPU851870:VPU851888 VZQ851870:VZQ851888 WJM851870:WJM851888 WTI851870:WTI851888 GW917406:GW917424 QS917406:QS917424 AAO917406:AAO917424 AKK917406:AKK917424 AUG917406:AUG917424 BEC917406:BEC917424 BNY917406:BNY917424 BXU917406:BXU917424 CHQ917406:CHQ917424 CRM917406:CRM917424 DBI917406:DBI917424 DLE917406:DLE917424 DVA917406:DVA917424 EEW917406:EEW917424 EOS917406:EOS917424 EYO917406:EYO917424 FIK917406:FIK917424 FSG917406:FSG917424 GCC917406:GCC917424 GLY917406:GLY917424 GVU917406:GVU917424 HFQ917406:HFQ917424 HPM917406:HPM917424 HZI917406:HZI917424 IJE917406:IJE917424 ITA917406:ITA917424 JCW917406:JCW917424 JMS917406:JMS917424 JWO917406:JWO917424 KGK917406:KGK917424 KQG917406:KQG917424 LAC917406:LAC917424 LJY917406:LJY917424 LTU917406:LTU917424 MDQ917406:MDQ917424 MNM917406:MNM917424 MXI917406:MXI917424 NHE917406:NHE917424 NRA917406:NRA917424 OAW917406:OAW917424 OKS917406:OKS917424 OUO917406:OUO917424 PEK917406:PEK917424 POG917406:POG917424 PYC917406:PYC917424 QHY917406:QHY917424 QRU917406:QRU917424 RBQ917406:RBQ917424 RLM917406:RLM917424 RVI917406:RVI917424 SFE917406:SFE917424 SPA917406:SPA917424 SYW917406:SYW917424 TIS917406:TIS917424 TSO917406:TSO917424 UCK917406:UCK917424 UMG917406:UMG917424 UWC917406:UWC917424 VFY917406:VFY917424 VPU917406:VPU917424 VZQ917406:VZQ917424 WJM917406:WJM917424 WTI917406:WTI917424 GW982942:GW982960 QS982942:QS982960 AAO982942:AAO982960 AKK982942:AKK982960 AUG982942:AUG982960 BEC982942:BEC982960 BNY982942:BNY982960 BXU982942:BXU982960 CHQ982942:CHQ982960 CRM982942:CRM982960 DBI982942:DBI982960 DLE982942:DLE982960 DVA982942:DVA982960 EEW982942:EEW982960 EOS982942:EOS982960 EYO982942:EYO982960 FIK982942:FIK982960 FSG982942:FSG982960 GCC982942:GCC982960 GLY982942:GLY982960 GVU982942:GVU982960 HFQ982942:HFQ982960 HPM982942:HPM982960 HZI982942:HZI982960 IJE982942:IJE982960 ITA982942:ITA982960 JCW982942:JCW982960 JMS982942:JMS982960 JWO982942:JWO982960 KGK982942:KGK982960 KQG982942:KQG982960 LAC982942:LAC982960 LJY982942:LJY982960 LTU982942:LTU982960 MDQ982942:MDQ982960 MNM982942:MNM982960 MXI982942:MXI982960 NHE982942:NHE982960 NRA982942:NRA982960 OAW982942:OAW982960 OKS982942:OKS982960 OUO982942:OUO982960 PEK982942:PEK982960 POG982942:POG982960 PYC982942:PYC982960 QHY982942:QHY982960 QRU982942:QRU982960 RBQ982942:RBQ982960 RLM982942:RLM982960 RVI982942:RVI982960 SFE982942:SFE982960 SPA982942:SPA982960 SYW982942:SYW982960 TIS982942:TIS982960 TSO982942:TSO982960 UCK982942:UCK982960 UMG982942:UMG982960 UWC982942:UWC982960 VFY982942:VFY982960 VPU982942:VPU982960 VZQ982942:VZQ982960 WJM982942:WJM982960 QN5:QN11 AAJ5:AAJ11 AKF5:AKF11 AUB5:AUB11 BDX5:BDX11 BNT5:BNT11 BXP5:BXP11 CHL5:CHL11 CRH5:CRH11 DBD5:DBD11 DKZ5:DKZ11 DUV5:DUV11 EER5:EER11 EON5:EON11 EYJ5:EYJ11 FIF5:FIF11 FSB5:FSB11 GBX5:GBX11 GLT5:GLT11 GVP5:GVP11 HFL5:HFL11 HPH5:HPH11 HZD5:HZD11 IIZ5:IIZ11 ISV5:ISV11 JCR5:JCR11 JMN5:JMN11 JWJ5:JWJ11 KGF5:KGF11 KQB5:KQB11 KZX5:KZX11 LJT5:LJT11 LTP5:LTP11 MDL5:MDL11 MNH5:MNH11 MXD5:MXD11 NGZ5:NGZ11 NQV5:NQV11 OAR5:OAR11 OKN5:OKN11 OUJ5:OUJ11 PEF5:PEF11 POB5:POB11 PXX5:PXX11 QHT5:QHT11 QRP5:QRP11 RBL5:RBL11 RLH5:RLH11 RVD5:RVD11 SEZ5:SEZ11 SOV5:SOV11 SYR5:SYR11 TIN5:TIN11 TSJ5:TSJ11 UCF5:UCF11 UMB5:UMB11 UVX5:UVX11 VFT5:VFT11 VPP5:VPP11 VZL5:VZL11 WJH5:WJH11 WTD5:WTD11 GR5:GR11 BWZ12:BWZ23 CGV12:CGV23 CQR12:CQR23 DAN12:DAN23 DKJ12:DKJ23 DUF12:DUF23 EEB12:EEB23 ENX12:ENX23 EXT12:EXT23 FHP12:FHP23 FRL12:FRL23 GBH12:GBH23 GLD12:GLD23 GUZ12:GUZ23 HEV12:HEV23 HOR12:HOR23 HYN12:HYN23 IIJ12:IIJ23 ISF12:ISF23 JCB12:JCB23 JLX12:JLX23 JVT12:JVT23 KFP12:KFP23 KPL12:KPL23 KZH12:KZH23 LJD12:LJD23 LSZ12:LSZ23 MCV12:MCV23 MMR12:MMR23 MWN12:MWN23 NGJ12:NGJ23 NQF12:NQF23 OAB12:OAB23 OJX12:OJX23 OTT12:OTT23 PDP12:PDP23 PNL12:PNL23 PXH12:PXH23 QHD12:QHD23 QQZ12:QQZ23 RAV12:RAV23 RKR12:RKR23 RUN12:RUN23 SEJ12:SEJ23 SOF12:SOF23 SYB12:SYB23 THX12:THX23 TRT12:TRT23 UBP12:UBP23 ULL12:ULL23 UVH12:UVH23 VFD12:VFD23 VOZ12:VOZ23 VYV12:VYV23 WIR12:WIR23 WSN12:WSN23 GB12:GB23 PX12:PX23 ZT12:ZT23 AJP12:AJP23 ATL12:ATL23 BDH12:BDH23 FZ32:FZ34 PV32:PV34 ZR32:ZR34 AJN32:AJN34 ATJ32:ATJ34 BDF32:BDF34 BNB32:BNB34 BWX32:BWX34 CGT32:CGT34 CQP32:CQP34 DAL32:DAL34 DKH32:DKH34 DUD32:DUD34 EDZ32:EDZ34 ENV32:ENV34 EXR32:EXR34 FHN32:FHN34 FRJ32:FRJ34 GBF32:GBF34 GLB32:GLB34 GUX32:GUX34 HET32:HET34 HOP32:HOP34 HYL32:HYL34 IIH32:IIH34 ISD32:ISD34 JBZ32:JBZ34 JLV32:JLV34 JVR32:JVR34 KFN32:KFN34 KPJ32:KPJ34 KZF32:KZF34 LJB32:LJB34 LSX32:LSX34 MCT32:MCT34 MMP32:MMP34 MWL32:MWL34 NGH32:NGH34 NQD32:NQD34 NZZ32:NZZ34 OJV32:OJV34 OTR32:OTR34 PDN32:PDN34 PNJ32:PNJ34 PXF32:PXF34 QHB32:QHB34 QQX32:QQX34 RAT32:RAT34 RKP32:RKP34 RUL32:RUL34 SEH32:SEH34 SOD32:SOD34 SXZ32:SXZ34 THV32:THV34 TRR32:TRR34 UBN32:UBN34 ULJ32:ULJ34 UVF32:UVF34 VFB32:VFB34 VOX32:VOX34 VYT32:VYT34 WIP32:WIP34 BND12:BND23 VOX24:VOX26 VFB24:VFB26 UVF24:UVF26 ULJ24:ULJ26 UBN24:UBN26 TRR24:TRR26 THV24:THV26 SXZ24:SXZ26 SOD24:SOD26 SEH24:SEH26 RUL24:RUL26 RKP24:RKP26 RAT24:RAT26 QQX24:QQX26 QHB24:QHB26 PXF24:PXF26 PNJ24:PNJ26 PDN24:PDN26 OTR24:OTR26 OJV24:OJV26 NZZ24:NZZ26 NQD24:NQD26 NGH24:NGH26 MWL24:MWL26 MMP24:MMP26 MCT24:MCT26 LSX24:LSX26 LJB24:LJB26 KZF24:KZF26 KPJ24:KPJ26 KFN24:KFN26 JVR24:JVR26 JLV24:JLV26 JBZ24:JBZ26 ISD24:ISD26 IIH24:IIH26 HYL24:HYL26 HOP24:HOP26 HET24:HET26 GUX24:GUX26 GLB24:GLB26 GBF24:GBF26 FRJ24:FRJ26 FHN24:FHN26 EXR24:EXR26 ENV24:ENV26 EDZ24:EDZ26 DUD24:DUD26 DKH24:DKH26 DAL24:DAL26 CQP24:CQP26 CGT24:CGT26 BWX24:BWX26 BNB24:BNB26 BDF24:BDF26 ATJ24:ATJ26 AJN24:AJN26 ZR24:ZR26 PV24:PV26 FZ24:FZ26 WSL24:WSL26 WIP24:WIP26 VYT24:VYT26 BND27 BWZ27 CGV27 CQR27 DAN27 DKJ27 DUF27 EEB27 ENX27 EXT27 FHP27 FRL27 GBH27 GLD27 GUZ27 HEV27 HOR27 HYN27 IIJ27 ISF27 JCB27 JLX27 JVT27 KFP27 KPL27 KZH27 LJD27 LSZ27 MCV27 MMR27 MWN27 NGJ27 NQF27 OAB27 OJX27 OTT27 PDP27 PNL27 PXH27 QHD27 QQZ27 RAV27 RKR27 RUN27 SEJ27 SOF27 SYB27 THX27 TRT27 UBP27 ULL27 UVH27 VFD27 VOZ27 VYV27 WIR27 WSN27 GB27 PX27 ZT27 AJP27 ATL27 BDH27 VYT28:VYT30 VOX28:VOX30 VFB28:VFB30 UVF28:UVF30 ULJ28:ULJ30 UBN28:UBN30 TRR28:TRR30 THV28:THV30 SXZ28:SXZ30 SOD28:SOD30 SEH28:SEH30 RUL28:RUL30 RKP28:RKP30 RAT28:RAT30 QQX28:QQX30 QHB28:QHB30 PXF28:PXF30 PNJ28:PNJ30 PDN28:PDN30 OTR28:OTR30 OJV28:OJV30 NZZ28:NZZ30 NQD28:NQD30 NGH28:NGH30 MWL28:MWL30 MMP28:MMP30 MCT28:MCT30 LSX28:LSX30 LJB28:LJB30 KZF28:KZF30 KPJ28:KPJ30 KFN28:KFN30 JVR28:JVR30 JLV28:JLV30 JBZ28:JBZ30 ISD28:ISD30 IIH28:IIH30 HYL28:HYL30 HOP28:HOP30 HET28:HET30 GUX28:GUX30 GLB28:GLB30 GBF28:GBF30 FRJ28:FRJ30 FHN28:FHN30 EXR28:EXR30 ENV28:ENV30 EDZ28:EDZ30 DUD28:DUD30 DKH28:DKH30 DAL28:DAL30 CQP28:CQP30 CGT28:CGT30 BWX28:BWX30 BNB28:BNB30 BDF28:BDF30 ATJ28:ATJ30 AJN28:AJN30 ZR28:ZR30 PV28:PV30 FZ28:FZ30 WSL28:WSL30 WIP28:WIP30 BDH31 BND31 BWZ31 CGV31 CQR31 DAN31 DKJ31 DUF31 EEB31 ENX31 EXT31 FHP31 FRL31 GBH31 GLD31 GUZ31 HEV31 HOR31 HYN31 IIJ31 ISF31 JCB31 JLX31 JVT31 KFP31 KPL31 KZH31 LJD31 LSZ31 MCV31 MMR31 MWN31 NGJ31 NQF31 OAB31 OJX31 OTT31 PDP31 PNL31 PXH31 QHD31 QQZ31 RAV31 RKR31 RUN31 SEJ31 SOF31 SYB31 THX31 TRT31 UBP31 ULL31 UVH31 VFD31 VOZ31 VYV31 WIR31 WSN31 GB31 PX31 ZT31 AJP31 ATL31 WSL32:WSL34 BDH35 BND35 BWZ35 CGV35 CQR35 DAN35 DKJ35 DUF35 EEB35 ENX35 EXT35 FHP35 FRL35 GBH35 GLD35 GUZ35 HEV35 HOR35 HYN35 IIJ35 ISF35 JCB35 JLX35 JVT35 KFP35 KPL35 KZH35 LJD35 LSZ35 MCV35 MMR35 MWN35 NGJ35 NQF35 OAB35 OJX35 OTT35 PDP35 PNL35 PXH35 QHD35 QQZ35 RAV35 RKR35 RUN35 SEJ35 SOF35 SYB35 THX35 TRT35 UBP35 ULL35 UVH35 VFD35 VOZ35 VYV35 WIR35 WSN35 GB35 PX35 ZT35 AJP35 ATL35">
      <formula1>"поселение,район"</formula1>
    </dataValidation>
    <dataValidation type="list" allowBlank="1" showInputMessage="1" showErrorMessage="1" sqref="WTJ982942:WTJ982960 GX65438:GX65456 QT65438:QT65456 AAP65438:AAP65456 AKL65438:AKL65456 AUH65438:AUH65456 BED65438:BED65456 BNZ65438:BNZ65456 BXV65438:BXV65456 CHR65438:CHR65456 CRN65438:CRN65456 DBJ65438:DBJ65456 DLF65438:DLF65456 DVB65438:DVB65456 EEX65438:EEX65456 EOT65438:EOT65456 EYP65438:EYP65456 FIL65438:FIL65456 FSH65438:FSH65456 GCD65438:GCD65456 GLZ65438:GLZ65456 GVV65438:GVV65456 HFR65438:HFR65456 HPN65438:HPN65456 HZJ65438:HZJ65456 IJF65438:IJF65456 ITB65438:ITB65456 JCX65438:JCX65456 JMT65438:JMT65456 JWP65438:JWP65456 KGL65438:KGL65456 KQH65438:KQH65456 LAD65438:LAD65456 LJZ65438:LJZ65456 LTV65438:LTV65456 MDR65438:MDR65456 MNN65438:MNN65456 MXJ65438:MXJ65456 NHF65438:NHF65456 NRB65438:NRB65456 OAX65438:OAX65456 OKT65438:OKT65456 OUP65438:OUP65456 PEL65438:PEL65456 POH65438:POH65456 PYD65438:PYD65456 QHZ65438:QHZ65456 QRV65438:QRV65456 RBR65438:RBR65456 RLN65438:RLN65456 RVJ65438:RVJ65456 SFF65438:SFF65456 SPB65438:SPB65456 SYX65438:SYX65456 TIT65438:TIT65456 TSP65438:TSP65456 UCL65438:UCL65456 UMH65438:UMH65456 UWD65438:UWD65456 VFZ65438:VFZ65456 VPV65438:VPV65456 VZR65438:VZR65456 WJN65438:WJN65456 WTJ65438:WTJ65456 GX130974:GX130992 QT130974:QT130992 AAP130974:AAP130992 AKL130974:AKL130992 AUH130974:AUH130992 BED130974:BED130992 BNZ130974:BNZ130992 BXV130974:BXV130992 CHR130974:CHR130992 CRN130974:CRN130992 DBJ130974:DBJ130992 DLF130974:DLF130992 DVB130974:DVB130992 EEX130974:EEX130992 EOT130974:EOT130992 EYP130974:EYP130992 FIL130974:FIL130992 FSH130974:FSH130992 GCD130974:GCD130992 GLZ130974:GLZ130992 GVV130974:GVV130992 HFR130974:HFR130992 HPN130974:HPN130992 HZJ130974:HZJ130992 IJF130974:IJF130992 ITB130974:ITB130992 JCX130974:JCX130992 JMT130974:JMT130992 JWP130974:JWP130992 KGL130974:KGL130992 KQH130974:KQH130992 LAD130974:LAD130992 LJZ130974:LJZ130992 LTV130974:LTV130992 MDR130974:MDR130992 MNN130974:MNN130992 MXJ130974:MXJ130992 NHF130974:NHF130992 NRB130974:NRB130992 OAX130974:OAX130992 OKT130974:OKT130992 OUP130974:OUP130992 PEL130974:PEL130992 POH130974:POH130992 PYD130974:PYD130992 QHZ130974:QHZ130992 QRV130974:QRV130992 RBR130974:RBR130992 RLN130974:RLN130992 RVJ130974:RVJ130992 SFF130974:SFF130992 SPB130974:SPB130992 SYX130974:SYX130992 TIT130974:TIT130992 TSP130974:TSP130992 UCL130974:UCL130992 UMH130974:UMH130992 UWD130974:UWD130992 VFZ130974:VFZ130992 VPV130974:VPV130992 VZR130974:VZR130992 WJN130974:WJN130992 WTJ130974:WTJ130992 GX196510:GX196528 QT196510:QT196528 AAP196510:AAP196528 AKL196510:AKL196528 AUH196510:AUH196528 BED196510:BED196528 BNZ196510:BNZ196528 BXV196510:BXV196528 CHR196510:CHR196528 CRN196510:CRN196528 DBJ196510:DBJ196528 DLF196510:DLF196528 DVB196510:DVB196528 EEX196510:EEX196528 EOT196510:EOT196528 EYP196510:EYP196528 FIL196510:FIL196528 FSH196510:FSH196528 GCD196510:GCD196528 GLZ196510:GLZ196528 GVV196510:GVV196528 HFR196510:HFR196528 HPN196510:HPN196528 HZJ196510:HZJ196528 IJF196510:IJF196528 ITB196510:ITB196528 JCX196510:JCX196528 JMT196510:JMT196528 JWP196510:JWP196528 KGL196510:KGL196528 KQH196510:KQH196528 LAD196510:LAD196528 LJZ196510:LJZ196528 LTV196510:LTV196528 MDR196510:MDR196528 MNN196510:MNN196528 MXJ196510:MXJ196528 NHF196510:NHF196528 NRB196510:NRB196528 OAX196510:OAX196528 OKT196510:OKT196528 OUP196510:OUP196528 PEL196510:PEL196528 POH196510:POH196528 PYD196510:PYD196528 QHZ196510:QHZ196528 QRV196510:QRV196528 RBR196510:RBR196528 RLN196510:RLN196528 RVJ196510:RVJ196528 SFF196510:SFF196528 SPB196510:SPB196528 SYX196510:SYX196528 TIT196510:TIT196528 TSP196510:TSP196528 UCL196510:UCL196528 UMH196510:UMH196528 UWD196510:UWD196528 VFZ196510:VFZ196528 VPV196510:VPV196528 VZR196510:VZR196528 WJN196510:WJN196528 WTJ196510:WTJ196528 GX262046:GX262064 QT262046:QT262064 AAP262046:AAP262064 AKL262046:AKL262064 AUH262046:AUH262064 BED262046:BED262064 BNZ262046:BNZ262064 BXV262046:BXV262064 CHR262046:CHR262064 CRN262046:CRN262064 DBJ262046:DBJ262064 DLF262046:DLF262064 DVB262046:DVB262064 EEX262046:EEX262064 EOT262046:EOT262064 EYP262046:EYP262064 FIL262046:FIL262064 FSH262046:FSH262064 GCD262046:GCD262064 GLZ262046:GLZ262064 GVV262046:GVV262064 HFR262046:HFR262064 HPN262046:HPN262064 HZJ262046:HZJ262064 IJF262046:IJF262064 ITB262046:ITB262064 JCX262046:JCX262064 JMT262046:JMT262064 JWP262046:JWP262064 KGL262046:KGL262064 KQH262046:KQH262064 LAD262046:LAD262064 LJZ262046:LJZ262064 LTV262046:LTV262064 MDR262046:MDR262064 MNN262046:MNN262064 MXJ262046:MXJ262064 NHF262046:NHF262064 NRB262046:NRB262064 OAX262046:OAX262064 OKT262046:OKT262064 OUP262046:OUP262064 PEL262046:PEL262064 POH262046:POH262064 PYD262046:PYD262064 QHZ262046:QHZ262064 QRV262046:QRV262064 RBR262046:RBR262064 RLN262046:RLN262064 RVJ262046:RVJ262064 SFF262046:SFF262064 SPB262046:SPB262064 SYX262046:SYX262064 TIT262046:TIT262064 TSP262046:TSP262064 UCL262046:UCL262064 UMH262046:UMH262064 UWD262046:UWD262064 VFZ262046:VFZ262064 VPV262046:VPV262064 VZR262046:VZR262064 WJN262046:WJN262064 WTJ262046:WTJ262064 GX327582:GX327600 QT327582:QT327600 AAP327582:AAP327600 AKL327582:AKL327600 AUH327582:AUH327600 BED327582:BED327600 BNZ327582:BNZ327600 BXV327582:BXV327600 CHR327582:CHR327600 CRN327582:CRN327600 DBJ327582:DBJ327600 DLF327582:DLF327600 DVB327582:DVB327600 EEX327582:EEX327600 EOT327582:EOT327600 EYP327582:EYP327600 FIL327582:FIL327600 FSH327582:FSH327600 GCD327582:GCD327600 GLZ327582:GLZ327600 GVV327582:GVV327600 HFR327582:HFR327600 HPN327582:HPN327600 HZJ327582:HZJ327600 IJF327582:IJF327600 ITB327582:ITB327600 JCX327582:JCX327600 JMT327582:JMT327600 JWP327582:JWP327600 KGL327582:KGL327600 KQH327582:KQH327600 LAD327582:LAD327600 LJZ327582:LJZ327600 LTV327582:LTV327600 MDR327582:MDR327600 MNN327582:MNN327600 MXJ327582:MXJ327600 NHF327582:NHF327600 NRB327582:NRB327600 OAX327582:OAX327600 OKT327582:OKT327600 OUP327582:OUP327600 PEL327582:PEL327600 POH327582:POH327600 PYD327582:PYD327600 QHZ327582:QHZ327600 QRV327582:QRV327600 RBR327582:RBR327600 RLN327582:RLN327600 RVJ327582:RVJ327600 SFF327582:SFF327600 SPB327582:SPB327600 SYX327582:SYX327600 TIT327582:TIT327600 TSP327582:TSP327600 UCL327582:UCL327600 UMH327582:UMH327600 UWD327582:UWD327600 VFZ327582:VFZ327600 VPV327582:VPV327600 VZR327582:VZR327600 WJN327582:WJN327600 WTJ327582:WTJ327600 GX393118:GX393136 QT393118:QT393136 AAP393118:AAP393136 AKL393118:AKL393136 AUH393118:AUH393136 BED393118:BED393136 BNZ393118:BNZ393136 BXV393118:BXV393136 CHR393118:CHR393136 CRN393118:CRN393136 DBJ393118:DBJ393136 DLF393118:DLF393136 DVB393118:DVB393136 EEX393118:EEX393136 EOT393118:EOT393136 EYP393118:EYP393136 FIL393118:FIL393136 FSH393118:FSH393136 GCD393118:GCD393136 GLZ393118:GLZ393136 GVV393118:GVV393136 HFR393118:HFR393136 HPN393118:HPN393136 HZJ393118:HZJ393136 IJF393118:IJF393136 ITB393118:ITB393136 JCX393118:JCX393136 JMT393118:JMT393136 JWP393118:JWP393136 KGL393118:KGL393136 KQH393118:KQH393136 LAD393118:LAD393136 LJZ393118:LJZ393136 LTV393118:LTV393136 MDR393118:MDR393136 MNN393118:MNN393136 MXJ393118:MXJ393136 NHF393118:NHF393136 NRB393118:NRB393136 OAX393118:OAX393136 OKT393118:OKT393136 OUP393118:OUP393136 PEL393118:PEL393136 POH393118:POH393136 PYD393118:PYD393136 QHZ393118:QHZ393136 QRV393118:QRV393136 RBR393118:RBR393136 RLN393118:RLN393136 RVJ393118:RVJ393136 SFF393118:SFF393136 SPB393118:SPB393136 SYX393118:SYX393136 TIT393118:TIT393136 TSP393118:TSP393136 UCL393118:UCL393136 UMH393118:UMH393136 UWD393118:UWD393136 VFZ393118:VFZ393136 VPV393118:VPV393136 VZR393118:VZR393136 WJN393118:WJN393136 WTJ393118:WTJ393136 GX458654:GX458672 QT458654:QT458672 AAP458654:AAP458672 AKL458654:AKL458672 AUH458654:AUH458672 BED458654:BED458672 BNZ458654:BNZ458672 BXV458654:BXV458672 CHR458654:CHR458672 CRN458654:CRN458672 DBJ458654:DBJ458672 DLF458654:DLF458672 DVB458654:DVB458672 EEX458654:EEX458672 EOT458654:EOT458672 EYP458654:EYP458672 FIL458654:FIL458672 FSH458654:FSH458672 GCD458654:GCD458672 GLZ458654:GLZ458672 GVV458654:GVV458672 HFR458654:HFR458672 HPN458654:HPN458672 HZJ458654:HZJ458672 IJF458654:IJF458672 ITB458654:ITB458672 JCX458654:JCX458672 JMT458654:JMT458672 JWP458654:JWP458672 KGL458654:KGL458672 KQH458654:KQH458672 LAD458654:LAD458672 LJZ458654:LJZ458672 LTV458654:LTV458672 MDR458654:MDR458672 MNN458654:MNN458672 MXJ458654:MXJ458672 NHF458654:NHF458672 NRB458654:NRB458672 OAX458654:OAX458672 OKT458654:OKT458672 OUP458654:OUP458672 PEL458654:PEL458672 POH458654:POH458672 PYD458654:PYD458672 QHZ458654:QHZ458672 QRV458654:QRV458672 RBR458654:RBR458672 RLN458654:RLN458672 RVJ458654:RVJ458672 SFF458654:SFF458672 SPB458654:SPB458672 SYX458654:SYX458672 TIT458654:TIT458672 TSP458654:TSP458672 UCL458654:UCL458672 UMH458654:UMH458672 UWD458654:UWD458672 VFZ458654:VFZ458672 VPV458654:VPV458672 VZR458654:VZR458672 WJN458654:WJN458672 WTJ458654:WTJ458672 GX524190:GX524208 QT524190:QT524208 AAP524190:AAP524208 AKL524190:AKL524208 AUH524190:AUH524208 BED524190:BED524208 BNZ524190:BNZ524208 BXV524190:BXV524208 CHR524190:CHR524208 CRN524190:CRN524208 DBJ524190:DBJ524208 DLF524190:DLF524208 DVB524190:DVB524208 EEX524190:EEX524208 EOT524190:EOT524208 EYP524190:EYP524208 FIL524190:FIL524208 FSH524190:FSH524208 GCD524190:GCD524208 GLZ524190:GLZ524208 GVV524190:GVV524208 HFR524190:HFR524208 HPN524190:HPN524208 HZJ524190:HZJ524208 IJF524190:IJF524208 ITB524190:ITB524208 JCX524190:JCX524208 JMT524190:JMT524208 JWP524190:JWP524208 KGL524190:KGL524208 KQH524190:KQH524208 LAD524190:LAD524208 LJZ524190:LJZ524208 LTV524190:LTV524208 MDR524190:MDR524208 MNN524190:MNN524208 MXJ524190:MXJ524208 NHF524190:NHF524208 NRB524190:NRB524208 OAX524190:OAX524208 OKT524190:OKT524208 OUP524190:OUP524208 PEL524190:PEL524208 POH524190:POH524208 PYD524190:PYD524208 QHZ524190:QHZ524208 QRV524190:QRV524208 RBR524190:RBR524208 RLN524190:RLN524208 RVJ524190:RVJ524208 SFF524190:SFF524208 SPB524190:SPB524208 SYX524190:SYX524208 TIT524190:TIT524208 TSP524190:TSP524208 UCL524190:UCL524208 UMH524190:UMH524208 UWD524190:UWD524208 VFZ524190:VFZ524208 VPV524190:VPV524208 VZR524190:VZR524208 WJN524190:WJN524208 WTJ524190:WTJ524208 GX589726:GX589744 QT589726:QT589744 AAP589726:AAP589744 AKL589726:AKL589744 AUH589726:AUH589744 BED589726:BED589744 BNZ589726:BNZ589744 BXV589726:BXV589744 CHR589726:CHR589744 CRN589726:CRN589744 DBJ589726:DBJ589744 DLF589726:DLF589744 DVB589726:DVB589744 EEX589726:EEX589744 EOT589726:EOT589744 EYP589726:EYP589744 FIL589726:FIL589744 FSH589726:FSH589744 GCD589726:GCD589744 GLZ589726:GLZ589744 GVV589726:GVV589744 HFR589726:HFR589744 HPN589726:HPN589744 HZJ589726:HZJ589744 IJF589726:IJF589744 ITB589726:ITB589744 JCX589726:JCX589744 JMT589726:JMT589744 JWP589726:JWP589744 KGL589726:KGL589744 KQH589726:KQH589744 LAD589726:LAD589744 LJZ589726:LJZ589744 LTV589726:LTV589744 MDR589726:MDR589744 MNN589726:MNN589744 MXJ589726:MXJ589744 NHF589726:NHF589744 NRB589726:NRB589744 OAX589726:OAX589744 OKT589726:OKT589744 OUP589726:OUP589744 PEL589726:PEL589744 POH589726:POH589744 PYD589726:PYD589744 QHZ589726:QHZ589744 QRV589726:QRV589744 RBR589726:RBR589744 RLN589726:RLN589744 RVJ589726:RVJ589744 SFF589726:SFF589744 SPB589726:SPB589744 SYX589726:SYX589744 TIT589726:TIT589744 TSP589726:TSP589744 UCL589726:UCL589744 UMH589726:UMH589744 UWD589726:UWD589744 VFZ589726:VFZ589744 VPV589726:VPV589744 VZR589726:VZR589744 WJN589726:WJN589744 WTJ589726:WTJ589744 GX655262:GX655280 QT655262:QT655280 AAP655262:AAP655280 AKL655262:AKL655280 AUH655262:AUH655280 BED655262:BED655280 BNZ655262:BNZ655280 BXV655262:BXV655280 CHR655262:CHR655280 CRN655262:CRN655280 DBJ655262:DBJ655280 DLF655262:DLF655280 DVB655262:DVB655280 EEX655262:EEX655280 EOT655262:EOT655280 EYP655262:EYP655280 FIL655262:FIL655280 FSH655262:FSH655280 GCD655262:GCD655280 GLZ655262:GLZ655280 GVV655262:GVV655280 HFR655262:HFR655280 HPN655262:HPN655280 HZJ655262:HZJ655280 IJF655262:IJF655280 ITB655262:ITB655280 JCX655262:JCX655280 JMT655262:JMT655280 JWP655262:JWP655280 KGL655262:KGL655280 KQH655262:KQH655280 LAD655262:LAD655280 LJZ655262:LJZ655280 LTV655262:LTV655280 MDR655262:MDR655280 MNN655262:MNN655280 MXJ655262:MXJ655280 NHF655262:NHF655280 NRB655262:NRB655280 OAX655262:OAX655280 OKT655262:OKT655280 OUP655262:OUP655280 PEL655262:PEL655280 POH655262:POH655280 PYD655262:PYD655280 QHZ655262:QHZ655280 QRV655262:QRV655280 RBR655262:RBR655280 RLN655262:RLN655280 RVJ655262:RVJ655280 SFF655262:SFF655280 SPB655262:SPB655280 SYX655262:SYX655280 TIT655262:TIT655280 TSP655262:TSP655280 UCL655262:UCL655280 UMH655262:UMH655280 UWD655262:UWD655280 VFZ655262:VFZ655280 VPV655262:VPV655280 VZR655262:VZR655280 WJN655262:WJN655280 WTJ655262:WTJ655280 GX720798:GX720816 QT720798:QT720816 AAP720798:AAP720816 AKL720798:AKL720816 AUH720798:AUH720816 BED720798:BED720816 BNZ720798:BNZ720816 BXV720798:BXV720816 CHR720798:CHR720816 CRN720798:CRN720816 DBJ720798:DBJ720816 DLF720798:DLF720816 DVB720798:DVB720816 EEX720798:EEX720816 EOT720798:EOT720816 EYP720798:EYP720816 FIL720798:FIL720816 FSH720798:FSH720816 GCD720798:GCD720816 GLZ720798:GLZ720816 GVV720798:GVV720816 HFR720798:HFR720816 HPN720798:HPN720816 HZJ720798:HZJ720816 IJF720798:IJF720816 ITB720798:ITB720816 JCX720798:JCX720816 JMT720798:JMT720816 JWP720798:JWP720816 KGL720798:KGL720816 KQH720798:KQH720816 LAD720798:LAD720816 LJZ720798:LJZ720816 LTV720798:LTV720816 MDR720798:MDR720816 MNN720798:MNN720816 MXJ720798:MXJ720816 NHF720798:NHF720816 NRB720798:NRB720816 OAX720798:OAX720816 OKT720798:OKT720816 OUP720798:OUP720816 PEL720798:PEL720816 POH720798:POH720816 PYD720798:PYD720816 QHZ720798:QHZ720816 QRV720798:QRV720816 RBR720798:RBR720816 RLN720798:RLN720816 RVJ720798:RVJ720816 SFF720798:SFF720816 SPB720798:SPB720816 SYX720798:SYX720816 TIT720798:TIT720816 TSP720798:TSP720816 UCL720798:UCL720816 UMH720798:UMH720816 UWD720798:UWD720816 VFZ720798:VFZ720816 VPV720798:VPV720816 VZR720798:VZR720816 WJN720798:WJN720816 WTJ720798:WTJ720816 GX786334:GX786352 QT786334:QT786352 AAP786334:AAP786352 AKL786334:AKL786352 AUH786334:AUH786352 BED786334:BED786352 BNZ786334:BNZ786352 BXV786334:BXV786352 CHR786334:CHR786352 CRN786334:CRN786352 DBJ786334:DBJ786352 DLF786334:DLF786352 DVB786334:DVB786352 EEX786334:EEX786352 EOT786334:EOT786352 EYP786334:EYP786352 FIL786334:FIL786352 FSH786334:FSH786352 GCD786334:GCD786352 GLZ786334:GLZ786352 GVV786334:GVV786352 HFR786334:HFR786352 HPN786334:HPN786352 HZJ786334:HZJ786352 IJF786334:IJF786352 ITB786334:ITB786352 JCX786334:JCX786352 JMT786334:JMT786352 JWP786334:JWP786352 KGL786334:KGL786352 KQH786334:KQH786352 LAD786334:LAD786352 LJZ786334:LJZ786352 LTV786334:LTV786352 MDR786334:MDR786352 MNN786334:MNN786352 MXJ786334:MXJ786352 NHF786334:NHF786352 NRB786334:NRB786352 OAX786334:OAX786352 OKT786334:OKT786352 OUP786334:OUP786352 PEL786334:PEL786352 POH786334:POH786352 PYD786334:PYD786352 QHZ786334:QHZ786352 QRV786334:QRV786352 RBR786334:RBR786352 RLN786334:RLN786352 RVJ786334:RVJ786352 SFF786334:SFF786352 SPB786334:SPB786352 SYX786334:SYX786352 TIT786334:TIT786352 TSP786334:TSP786352 UCL786334:UCL786352 UMH786334:UMH786352 UWD786334:UWD786352 VFZ786334:VFZ786352 VPV786334:VPV786352 VZR786334:VZR786352 WJN786334:WJN786352 WTJ786334:WTJ786352 GX851870:GX851888 QT851870:QT851888 AAP851870:AAP851888 AKL851870:AKL851888 AUH851870:AUH851888 BED851870:BED851888 BNZ851870:BNZ851888 BXV851870:BXV851888 CHR851870:CHR851888 CRN851870:CRN851888 DBJ851870:DBJ851888 DLF851870:DLF851888 DVB851870:DVB851888 EEX851870:EEX851888 EOT851870:EOT851888 EYP851870:EYP851888 FIL851870:FIL851888 FSH851870:FSH851888 GCD851870:GCD851888 GLZ851870:GLZ851888 GVV851870:GVV851888 HFR851870:HFR851888 HPN851870:HPN851888 HZJ851870:HZJ851888 IJF851870:IJF851888 ITB851870:ITB851888 JCX851870:JCX851888 JMT851870:JMT851888 JWP851870:JWP851888 KGL851870:KGL851888 KQH851870:KQH851888 LAD851870:LAD851888 LJZ851870:LJZ851888 LTV851870:LTV851888 MDR851870:MDR851888 MNN851870:MNN851888 MXJ851870:MXJ851888 NHF851870:NHF851888 NRB851870:NRB851888 OAX851870:OAX851888 OKT851870:OKT851888 OUP851870:OUP851888 PEL851870:PEL851888 POH851870:POH851888 PYD851870:PYD851888 QHZ851870:QHZ851888 QRV851870:QRV851888 RBR851870:RBR851888 RLN851870:RLN851888 RVJ851870:RVJ851888 SFF851870:SFF851888 SPB851870:SPB851888 SYX851870:SYX851888 TIT851870:TIT851888 TSP851870:TSP851888 UCL851870:UCL851888 UMH851870:UMH851888 UWD851870:UWD851888 VFZ851870:VFZ851888 VPV851870:VPV851888 VZR851870:VZR851888 WJN851870:WJN851888 WTJ851870:WTJ851888 GX917406:GX917424 QT917406:QT917424 AAP917406:AAP917424 AKL917406:AKL917424 AUH917406:AUH917424 BED917406:BED917424 BNZ917406:BNZ917424 BXV917406:BXV917424 CHR917406:CHR917424 CRN917406:CRN917424 DBJ917406:DBJ917424 DLF917406:DLF917424 DVB917406:DVB917424 EEX917406:EEX917424 EOT917406:EOT917424 EYP917406:EYP917424 FIL917406:FIL917424 FSH917406:FSH917424 GCD917406:GCD917424 GLZ917406:GLZ917424 GVV917406:GVV917424 HFR917406:HFR917424 HPN917406:HPN917424 HZJ917406:HZJ917424 IJF917406:IJF917424 ITB917406:ITB917424 JCX917406:JCX917424 JMT917406:JMT917424 JWP917406:JWP917424 KGL917406:KGL917424 KQH917406:KQH917424 LAD917406:LAD917424 LJZ917406:LJZ917424 LTV917406:LTV917424 MDR917406:MDR917424 MNN917406:MNN917424 MXJ917406:MXJ917424 NHF917406:NHF917424 NRB917406:NRB917424 OAX917406:OAX917424 OKT917406:OKT917424 OUP917406:OUP917424 PEL917406:PEL917424 POH917406:POH917424 PYD917406:PYD917424 QHZ917406:QHZ917424 QRV917406:QRV917424 RBR917406:RBR917424 RLN917406:RLN917424 RVJ917406:RVJ917424 SFF917406:SFF917424 SPB917406:SPB917424 SYX917406:SYX917424 TIT917406:TIT917424 TSP917406:TSP917424 UCL917406:UCL917424 UMH917406:UMH917424 UWD917406:UWD917424 VFZ917406:VFZ917424 VPV917406:VPV917424 VZR917406:VZR917424 WJN917406:WJN917424 WTJ917406:WTJ917424 GX982942:GX982960 QT982942:QT982960 AAP982942:AAP982960 AKL982942:AKL982960 AUH982942:AUH982960 BED982942:BED982960 BNZ982942:BNZ982960 BXV982942:BXV982960 CHR982942:CHR982960 CRN982942:CRN982960 DBJ982942:DBJ982960 DLF982942:DLF982960 DVB982942:DVB982960 EEX982942:EEX982960 EOT982942:EOT982960 EYP982942:EYP982960 FIL982942:FIL982960 FSH982942:FSH982960 GCD982942:GCD982960 GLZ982942:GLZ982960 GVV982942:GVV982960 HFR982942:HFR982960 HPN982942:HPN982960 HZJ982942:HZJ982960 IJF982942:IJF982960 ITB982942:ITB982960 JCX982942:JCX982960 JMT982942:JMT982960 JWP982942:JWP982960 KGL982942:KGL982960 KQH982942:KQH982960 LAD982942:LAD982960 LJZ982942:LJZ982960 LTV982942:LTV982960 MDR982942:MDR982960 MNN982942:MNN982960 MXJ982942:MXJ982960 NHF982942:NHF982960 NRB982942:NRB982960 OAX982942:OAX982960 OKT982942:OKT982960 OUP982942:OUP982960 PEL982942:PEL982960 POH982942:POH982960 PYD982942:PYD982960 QHZ982942:QHZ982960 QRV982942:QRV982960 RBR982942:RBR982960 RLN982942:RLN982960 RVJ982942:RVJ982960 SFF982942:SFF982960 SPB982942:SPB982960 SYX982942:SYX982960 TIT982942:TIT982960 TSP982942:TSP982960 UCL982942:UCL982960 UMH982942:UMH982960 UWD982942:UWD982960 VFZ982942:VFZ982960 VPV982942:VPV982960 VZR982942:VZR982960 WJN982942:WJN982960 QO5:QO11 AAK5:AAK11 AKG5:AKG11 AUC5:AUC11 BDY5:BDY11 BNU5:BNU11 BXQ5:BXQ11 CHM5:CHM11 CRI5:CRI11 DBE5:DBE11 DLA5:DLA11 DUW5:DUW11 EES5:EES11 EOO5:EOO11 EYK5:EYK11 FIG5:FIG11 FSC5:FSC11 GBY5:GBY11 GLU5:GLU11 GVQ5:GVQ11 HFM5:HFM11 HPI5:HPI11 HZE5:HZE11 IJA5:IJA11 ISW5:ISW11 JCS5:JCS11 JMO5:JMO11 JWK5:JWK11 KGG5:KGG11 KQC5:KQC11 KZY5:KZY11 LJU5:LJU11 LTQ5:LTQ11 MDM5:MDM11 MNI5:MNI11 MXE5:MXE11 NHA5:NHA11 NQW5:NQW11 OAS5:OAS11 OKO5:OKO11 OUK5:OUK11 PEG5:PEG11 POC5:POC11 PXY5:PXY11 QHU5:QHU11 QRQ5:QRQ11 RBM5:RBM11 RLI5:RLI11 RVE5:RVE11 SFA5:SFA11 SOW5:SOW11 SYS5:SYS11 TIO5:TIO11 TSK5:TSK11 UCG5:UCG11 UMC5:UMC11 UVY5:UVY11 VFU5:VFU11 VPQ5:VPQ11 VZM5:VZM11 WJI5:WJI11 WTE5:WTE11 GS5:GS11 BXA12:BXA23 CGW12:CGW23 CQS12:CQS23 DAO12:DAO23 DKK12:DKK23 DUG12:DUG23 EEC12:EEC23 ENY12:ENY23 EXU12:EXU23 FHQ12:FHQ23 FRM12:FRM23 GBI12:GBI23 GLE12:GLE23 GVA12:GVA23 HEW12:HEW23 HOS12:HOS23 HYO12:HYO23 IIK12:IIK23 ISG12:ISG23 JCC12:JCC23 JLY12:JLY23 JVU12:JVU23 KFQ12:KFQ23 KPM12:KPM23 KZI12:KZI23 LJE12:LJE23 LTA12:LTA23 MCW12:MCW23 MMS12:MMS23 MWO12:MWO23 NGK12:NGK23 NQG12:NQG23 OAC12:OAC23 OJY12:OJY23 OTU12:OTU23 PDQ12:PDQ23 PNM12:PNM23 PXI12:PXI23 QHE12:QHE23 QRA12:QRA23 RAW12:RAW23 RKS12:RKS23 RUO12:RUO23 SEK12:SEK23 SOG12:SOG23 SYC12:SYC23 THY12:THY23 TRU12:TRU23 UBQ12:UBQ23 ULM12:ULM23 UVI12:UVI23 VFE12:VFE23 VPA12:VPA23 VYW12:VYW23 WIS12:WIS23 WSO12:WSO23 GC12:GC23 PY12:PY23 ZU12:ZU23 AJQ12:AJQ23 ATM12:ATM23 BDI12:BDI23 GA32:GA34 PW32:PW34 ZS32:ZS34 AJO32:AJO34 ATK32:ATK34 BDG32:BDG34 BNC32:BNC34 BWY32:BWY34 CGU32:CGU34 CQQ32:CQQ34 DAM32:DAM34 DKI32:DKI34 DUE32:DUE34 EEA32:EEA34 ENW32:ENW34 EXS32:EXS34 FHO32:FHO34 FRK32:FRK34 GBG32:GBG34 GLC32:GLC34 GUY32:GUY34 HEU32:HEU34 HOQ32:HOQ34 HYM32:HYM34 III32:III34 ISE32:ISE34 JCA32:JCA34 JLW32:JLW34 JVS32:JVS34 KFO32:KFO34 KPK32:KPK34 KZG32:KZG34 LJC32:LJC34 LSY32:LSY34 MCU32:MCU34 MMQ32:MMQ34 MWM32:MWM34 NGI32:NGI34 NQE32:NQE34 OAA32:OAA34 OJW32:OJW34 OTS32:OTS34 PDO32:PDO34 PNK32:PNK34 PXG32:PXG34 QHC32:QHC34 QQY32:QQY34 RAU32:RAU34 RKQ32:RKQ34 RUM32:RUM34 SEI32:SEI34 SOE32:SOE34 SYA32:SYA34 THW32:THW34 TRS32:TRS34 UBO32:UBO34 ULK32:ULK34 UVG32:UVG34 VFC32:VFC34 VOY32:VOY34 VYU32:VYU34 WIQ32:WIQ34 BNE12:BNE23 VOY24:VOY26 VFC24:VFC26 UVG24:UVG26 ULK24:ULK26 UBO24:UBO26 TRS24:TRS26 THW24:THW26 SYA24:SYA26 SOE24:SOE26 SEI24:SEI26 RUM24:RUM26 RKQ24:RKQ26 RAU24:RAU26 QQY24:QQY26 QHC24:QHC26 PXG24:PXG26 PNK24:PNK26 PDO24:PDO26 OTS24:OTS26 OJW24:OJW26 OAA24:OAA26 NQE24:NQE26 NGI24:NGI26 MWM24:MWM26 MMQ24:MMQ26 MCU24:MCU26 LSY24:LSY26 LJC24:LJC26 KZG24:KZG26 KPK24:KPK26 KFO24:KFO26 JVS24:JVS26 JLW24:JLW26 JCA24:JCA26 ISE24:ISE26 III24:III26 HYM24:HYM26 HOQ24:HOQ26 HEU24:HEU26 GUY24:GUY26 GLC24:GLC26 GBG24:GBG26 FRK24:FRK26 FHO24:FHO26 EXS24:EXS26 ENW24:ENW26 EEA24:EEA26 DUE24:DUE26 DKI24:DKI26 DAM24:DAM26 CQQ24:CQQ26 CGU24:CGU26 BWY24:BWY26 BNC24:BNC26 BDG24:BDG26 ATK24:ATK26 AJO24:AJO26 ZS24:ZS26 PW24:PW26 GA24:GA26 WSM24:WSM26 WIQ24:WIQ26 VYU24:VYU26 BNE27 BXA27 CGW27 CQS27 DAO27 DKK27 DUG27 EEC27 ENY27 EXU27 FHQ27 FRM27 GBI27 GLE27 GVA27 HEW27 HOS27 HYO27 IIK27 ISG27 JCC27 JLY27 JVU27 KFQ27 KPM27 KZI27 LJE27 LTA27 MCW27 MMS27 MWO27 NGK27 NQG27 OAC27 OJY27 OTU27 PDQ27 PNM27 PXI27 QHE27 QRA27 RAW27 RKS27 RUO27 SEK27 SOG27 SYC27 THY27 TRU27 UBQ27 ULM27 UVI27 VFE27 VPA27 VYW27 WIS27 WSO27 GC27 PY27 ZU27 AJQ27 ATM27 BDI27 VYU28:VYU30 VOY28:VOY30 VFC28:VFC30 UVG28:UVG30 ULK28:ULK30 UBO28:UBO30 TRS28:TRS30 THW28:THW30 SYA28:SYA30 SOE28:SOE30 SEI28:SEI30 RUM28:RUM30 RKQ28:RKQ30 RAU28:RAU30 QQY28:QQY30 QHC28:QHC30 PXG28:PXG30 PNK28:PNK30 PDO28:PDO30 OTS28:OTS30 OJW28:OJW30 OAA28:OAA30 NQE28:NQE30 NGI28:NGI30 MWM28:MWM30 MMQ28:MMQ30 MCU28:MCU30 LSY28:LSY30 LJC28:LJC30 KZG28:KZG30 KPK28:KPK30 KFO28:KFO30 JVS28:JVS30 JLW28:JLW30 JCA28:JCA30 ISE28:ISE30 III28:III30 HYM28:HYM30 HOQ28:HOQ30 HEU28:HEU30 GUY28:GUY30 GLC28:GLC30 GBG28:GBG30 FRK28:FRK30 FHO28:FHO30 EXS28:EXS30 ENW28:ENW30 EEA28:EEA30 DUE28:DUE30 DKI28:DKI30 DAM28:DAM30 CQQ28:CQQ30 CGU28:CGU30 BWY28:BWY30 BNC28:BNC30 BDG28:BDG30 ATK28:ATK30 AJO28:AJO30 ZS28:ZS30 PW28:PW30 GA28:GA30 WSM28:WSM30 WIQ28:WIQ30 BDI31 BNE31 BXA31 CGW31 CQS31 DAO31 DKK31 DUG31 EEC31 ENY31 EXU31 FHQ31 FRM31 GBI31 GLE31 GVA31 HEW31 HOS31 HYO31 IIK31 ISG31 JCC31 JLY31 JVU31 KFQ31 KPM31 KZI31 LJE31 LTA31 MCW31 MMS31 MWO31 NGK31 NQG31 OAC31 OJY31 OTU31 PDQ31 PNM31 PXI31 QHE31 QRA31 RAW31 RKS31 RUO31 SEK31 SOG31 SYC31 THY31 TRU31 UBQ31 ULM31 UVI31 VFE31 VPA31 VYW31 WIS31 WSO31 GC31 PY31 ZU31 AJQ31 ATM31 WSM32:WSM34 BDI35 BNE35 BXA35 CGW35 CQS35 DAO35 DKK35 DUG35 EEC35 ENY35 EXU35 FHQ35 FRM35 GBI35 GLE35 GVA35 HEW35 HOS35 HYO35 IIK35 ISG35 JCC35 JLY35 JVU35 KFQ35 KPM35 KZI35 LJE35 LTA35 MCW35 MMS35 MWO35 NGK35 NQG35 OAC35 OJY35 OTU35 PDQ35 PNM35 PXI35 QHE35 QRA35 RAW35 RKS35 RUO35 SEK35 SOG35 SYC35 THY35 TRU35 UBQ35 ULM35 UVI35 VFE35 VPA35 VYW35 WIS35 WSO35 GC35 PY35 ZU35 AJQ35 ATM35">
      <formula1>"гп,сп"</formula1>
    </dataValidation>
    <dataValidation type="list" allowBlank="1" showInputMessage="1" showErrorMessage="1" sqref="WTK982942:WTK982960 D65438:D65456 GY65438:GY65456 QU65438:QU65456 AAQ65438:AAQ65456 AKM65438:AKM65456 AUI65438:AUI65456 BEE65438:BEE65456 BOA65438:BOA65456 BXW65438:BXW65456 CHS65438:CHS65456 CRO65438:CRO65456 DBK65438:DBK65456 DLG65438:DLG65456 DVC65438:DVC65456 EEY65438:EEY65456 EOU65438:EOU65456 EYQ65438:EYQ65456 FIM65438:FIM65456 FSI65438:FSI65456 GCE65438:GCE65456 GMA65438:GMA65456 GVW65438:GVW65456 HFS65438:HFS65456 HPO65438:HPO65456 HZK65438:HZK65456 IJG65438:IJG65456 ITC65438:ITC65456 JCY65438:JCY65456 JMU65438:JMU65456 JWQ65438:JWQ65456 KGM65438:KGM65456 KQI65438:KQI65456 LAE65438:LAE65456 LKA65438:LKA65456 LTW65438:LTW65456 MDS65438:MDS65456 MNO65438:MNO65456 MXK65438:MXK65456 NHG65438:NHG65456 NRC65438:NRC65456 OAY65438:OAY65456 OKU65438:OKU65456 OUQ65438:OUQ65456 PEM65438:PEM65456 POI65438:POI65456 PYE65438:PYE65456 QIA65438:QIA65456 QRW65438:QRW65456 RBS65438:RBS65456 RLO65438:RLO65456 RVK65438:RVK65456 SFG65438:SFG65456 SPC65438:SPC65456 SYY65438:SYY65456 TIU65438:TIU65456 TSQ65438:TSQ65456 UCM65438:UCM65456 UMI65438:UMI65456 UWE65438:UWE65456 VGA65438:VGA65456 VPW65438:VPW65456 VZS65438:VZS65456 WJO65438:WJO65456 WTK65438:WTK65456 D130974:D130992 GY130974:GY130992 QU130974:QU130992 AAQ130974:AAQ130992 AKM130974:AKM130992 AUI130974:AUI130992 BEE130974:BEE130992 BOA130974:BOA130992 BXW130974:BXW130992 CHS130974:CHS130992 CRO130974:CRO130992 DBK130974:DBK130992 DLG130974:DLG130992 DVC130974:DVC130992 EEY130974:EEY130992 EOU130974:EOU130992 EYQ130974:EYQ130992 FIM130974:FIM130992 FSI130974:FSI130992 GCE130974:GCE130992 GMA130974:GMA130992 GVW130974:GVW130992 HFS130974:HFS130992 HPO130974:HPO130992 HZK130974:HZK130992 IJG130974:IJG130992 ITC130974:ITC130992 JCY130974:JCY130992 JMU130974:JMU130992 JWQ130974:JWQ130992 KGM130974:KGM130992 KQI130974:KQI130992 LAE130974:LAE130992 LKA130974:LKA130992 LTW130974:LTW130992 MDS130974:MDS130992 MNO130974:MNO130992 MXK130974:MXK130992 NHG130974:NHG130992 NRC130974:NRC130992 OAY130974:OAY130992 OKU130974:OKU130992 OUQ130974:OUQ130992 PEM130974:PEM130992 POI130974:POI130992 PYE130974:PYE130992 QIA130974:QIA130992 QRW130974:QRW130992 RBS130974:RBS130992 RLO130974:RLO130992 RVK130974:RVK130992 SFG130974:SFG130992 SPC130974:SPC130992 SYY130974:SYY130992 TIU130974:TIU130992 TSQ130974:TSQ130992 UCM130974:UCM130992 UMI130974:UMI130992 UWE130974:UWE130992 VGA130974:VGA130992 VPW130974:VPW130992 VZS130974:VZS130992 WJO130974:WJO130992 WTK130974:WTK130992 D196510:D196528 GY196510:GY196528 QU196510:QU196528 AAQ196510:AAQ196528 AKM196510:AKM196528 AUI196510:AUI196528 BEE196510:BEE196528 BOA196510:BOA196528 BXW196510:BXW196528 CHS196510:CHS196528 CRO196510:CRO196528 DBK196510:DBK196528 DLG196510:DLG196528 DVC196510:DVC196528 EEY196510:EEY196528 EOU196510:EOU196528 EYQ196510:EYQ196528 FIM196510:FIM196528 FSI196510:FSI196528 GCE196510:GCE196528 GMA196510:GMA196528 GVW196510:GVW196528 HFS196510:HFS196528 HPO196510:HPO196528 HZK196510:HZK196528 IJG196510:IJG196528 ITC196510:ITC196528 JCY196510:JCY196528 JMU196510:JMU196528 JWQ196510:JWQ196528 KGM196510:KGM196528 KQI196510:KQI196528 LAE196510:LAE196528 LKA196510:LKA196528 LTW196510:LTW196528 MDS196510:MDS196528 MNO196510:MNO196528 MXK196510:MXK196528 NHG196510:NHG196528 NRC196510:NRC196528 OAY196510:OAY196528 OKU196510:OKU196528 OUQ196510:OUQ196528 PEM196510:PEM196528 POI196510:POI196528 PYE196510:PYE196528 QIA196510:QIA196528 QRW196510:QRW196528 RBS196510:RBS196528 RLO196510:RLO196528 RVK196510:RVK196528 SFG196510:SFG196528 SPC196510:SPC196528 SYY196510:SYY196528 TIU196510:TIU196528 TSQ196510:TSQ196528 UCM196510:UCM196528 UMI196510:UMI196528 UWE196510:UWE196528 VGA196510:VGA196528 VPW196510:VPW196528 VZS196510:VZS196528 WJO196510:WJO196528 WTK196510:WTK196528 D262046:D262064 GY262046:GY262064 QU262046:QU262064 AAQ262046:AAQ262064 AKM262046:AKM262064 AUI262046:AUI262064 BEE262046:BEE262064 BOA262046:BOA262064 BXW262046:BXW262064 CHS262046:CHS262064 CRO262046:CRO262064 DBK262046:DBK262064 DLG262046:DLG262064 DVC262046:DVC262064 EEY262046:EEY262064 EOU262046:EOU262064 EYQ262046:EYQ262064 FIM262046:FIM262064 FSI262046:FSI262064 GCE262046:GCE262064 GMA262046:GMA262064 GVW262046:GVW262064 HFS262046:HFS262064 HPO262046:HPO262064 HZK262046:HZK262064 IJG262046:IJG262064 ITC262046:ITC262064 JCY262046:JCY262064 JMU262046:JMU262064 JWQ262046:JWQ262064 KGM262046:KGM262064 KQI262046:KQI262064 LAE262046:LAE262064 LKA262046:LKA262064 LTW262046:LTW262064 MDS262046:MDS262064 MNO262046:MNO262064 MXK262046:MXK262064 NHG262046:NHG262064 NRC262046:NRC262064 OAY262046:OAY262064 OKU262046:OKU262064 OUQ262046:OUQ262064 PEM262046:PEM262064 POI262046:POI262064 PYE262046:PYE262064 QIA262046:QIA262064 QRW262046:QRW262064 RBS262046:RBS262064 RLO262046:RLO262064 RVK262046:RVK262064 SFG262046:SFG262064 SPC262046:SPC262064 SYY262046:SYY262064 TIU262046:TIU262064 TSQ262046:TSQ262064 UCM262046:UCM262064 UMI262046:UMI262064 UWE262046:UWE262064 VGA262046:VGA262064 VPW262046:VPW262064 VZS262046:VZS262064 WJO262046:WJO262064 WTK262046:WTK262064 D327582:D327600 GY327582:GY327600 QU327582:QU327600 AAQ327582:AAQ327600 AKM327582:AKM327600 AUI327582:AUI327600 BEE327582:BEE327600 BOA327582:BOA327600 BXW327582:BXW327600 CHS327582:CHS327600 CRO327582:CRO327600 DBK327582:DBK327600 DLG327582:DLG327600 DVC327582:DVC327600 EEY327582:EEY327600 EOU327582:EOU327600 EYQ327582:EYQ327600 FIM327582:FIM327600 FSI327582:FSI327600 GCE327582:GCE327600 GMA327582:GMA327600 GVW327582:GVW327600 HFS327582:HFS327600 HPO327582:HPO327600 HZK327582:HZK327600 IJG327582:IJG327600 ITC327582:ITC327600 JCY327582:JCY327600 JMU327582:JMU327600 JWQ327582:JWQ327600 KGM327582:KGM327600 KQI327582:KQI327600 LAE327582:LAE327600 LKA327582:LKA327600 LTW327582:LTW327600 MDS327582:MDS327600 MNO327582:MNO327600 MXK327582:MXK327600 NHG327582:NHG327600 NRC327582:NRC327600 OAY327582:OAY327600 OKU327582:OKU327600 OUQ327582:OUQ327600 PEM327582:PEM327600 POI327582:POI327600 PYE327582:PYE327600 QIA327582:QIA327600 QRW327582:QRW327600 RBS327582:RBS327600 RLO327582:RLO327600 RVK327582:RVK327600 SFG327582:SFG327600 SPC327582:SPC327600 SYY327582:SYY327600 TIU327582:TIU327600 TSQ327582:TSQ327600 UCM327582:UCM327600 UMI327582:UMI327600 UWE327582:UWE327600 VGA327582:VGA327600 VPW327582:VPW327600 VZS327582:VZS327600 WJO327582:WJO327600 WTK327582:WTK327600 D393118:D393136 GY393118:GY393136 QU393118:QU393136 AAQ393118:AAQ393136 AKM393118:AKM393136 AUI393118:AUI393136 BEE393118:BEE393136 BOA393118:BOA393136 BXW393118:BXW393136 CHS393118:CHS393136 CRO393118:CRO393136 DBK393118:DBK393136 DLG393118:DLG393136 DVC393118:DVC393136 EEY393118:EEY393136 EOU393118:EOU393136 EYQ393118:EYQ393136 FIM393118:FIM393136 FSI393118:FSI393136 GCE393118:GCE393136 GMA393118:GMA393136 GVW393118:GVW393136 HFS393118:HFS393136 HPO393118:HPO393136 HZK393118:HZK393136 IJG393118:IJG393136 ITC393118:ITC393136 JCY393118:JCY393136 JMU393118:JMU393136 JWQ393118:JWQ393136 KGM393118:KGM393136 KQI393118:KQI393136 LAE393118:LAE393136 LKA393118:LKA393136 LTW393118:LTW393136 MDS393118:MDS393136 MNO393118:MNO393136 MXK393118:MXK393136 NHG393118:NHG393136 NRC393118:NRC393136 OAY393118:OAY393136 OKU393118:OKU393136 OUQ393118:OUQ393136 PEM393118:PEM393136 POI393118:POI393136 PYE393118:PYE393136 QIA393118:QIA393136 QRW393118:QRW393136 RBS393118:RBS393136 RLO393118:RLO393136 RVK393118:RVK393136 SFG393118:SFG393136 SPC393118:SPC393136 SYY393118:SYY393136 TIU393118:TIU393136 TSQ393118:TSQ393136 UCM393118:UCM393136 UMI393118:UMI393136 UWE393118:UWE393136 VGA393118:VGA393136 VPW393118:VPW393136 VZS393118:VZS393136 WJO393118:WJO393136 WTK393118:WTK393136 D458654:D458672 GY458654:GY458672 QU458654:QU458672 AAQ458654:AAQ458672 AKM458654:AKM458672 AUI458654:AUI458672 BEE458654:BEE458672 BOA458654:BOA458672 BXW458654:BXW458672 CHS458654:CHS458672 CRO458654:CRO458672 DBK458654:DBK458672 DLG458654:DLG458672 DVC458654:DVC458672 EEY458654:EEY458672 EOU458654:EOU458672 EYQ458654:EYQ458672 FIM458654:FIM458672 FSI458654:FSI458672 GCE458654:GCE458672 GMA458654:GMA458672 GVW458654:GVW458672 HFS458654:HFS458672 HPO458654:HPO458672 HZK458654:HZK458672 IJG458654:IJG458672 ITC458654:ITC458672 JCY458654:JCY458672 JMU458654:JMU458672 JWQ458654:JWQ458672 KGM458654:KGM458672 KQI458654:KQI458672 LAE458654:LAE458672 LKA458654:LKA458672 LTW458654:LTW458672 MDS458654:MDS458672 MNO458654:MNO458672 MXK458654:MXK458672 NHG458654:NHG458672 NRC458654:NRC458672 OAY458654:OAY458672 OKU458654:OKU458672 OUQ458654:OUQ458672 PEM458654:PEM458672 POI458654:POI458672 PYE458654:PYE458672 QIA458654:QIA458672 QRW458654:QRW458672 RBS458654:RBS458672 RLO458654:RLO458672 RVK458654:RVK458672 SFG458654:SFG458672 SPC458654:SPC458672 SYY458654:SYY458672 TIU458654:TIU458672 TSQ458654:TSQ458672 UCM458654:UCM458672 UMI458654:UMI458672 UWE458654:UWE458672 VGA458654:VGA458672 VPW458654:VPW458672 VZS458654:VZS458672 WJO458654:WJO458672 WTK458654:WTK458672 D524190:D524208 GY524190:GY524208 QU524190:QU524208 AAQ524190:AAQ524208 AKM524190:AKM524208 AUI524190:AUI524208 BEE524190:BEE524208 BOA524190:BOA524208 BXW524190:BXW524208 CHS524190:CHS524208 CRO524190:CRO524208 DBK524190:DBK524208 DLG524190:DLG524208 DVC524190:DVC524208 EEY524190:EEY524208 EOU524190:EOU524208 EYQ524190:EYQ524208 FIM524190:FIM524208 FSI524190:FSI524208 GCE524190:GCE524208 GMA524190:GMA524208 GVW524190:GVW524208 HFS524190:HFS524208 HPO524190:HPO524208 HZK524190:HZK524208 IJG524190:IJG524208 ITC524190:ITC524208 JCY524190:JCY524208 JMU524190:JMU524208 JWQ524190:JWQ524208 KGM524190:KGM524208 KQI524190:KQI524208 LAE524190:LAE524208 LKA524190:LKA524208 LTW524190:LTW524208 MDS524190:MDS524208 MNO524190:MNO524208 MXK524190:MXK524208 NHG524190:NHG524208 NRC524190:NRC524208 OAY524190:OAY524208 OKU524190:OKU524208 OUQ524190:OUQ524208 PEM524190:PEM524208 POI524190:POI524208 PYE524190:PYE524208 QIA524190:QIA524208 QRW524190:QRW524208 RBS524190:RBS524208 RLO524190:RLO524208 RVK524190:RVK524208 SFG524190:SFG524208 SPC524190:SPC524208 SYY524190:SYY524208 TIU524190:TIU524208 TSQ524190:TSQ524208 UCM524190:UCM524208 UMI524190:UMI524208 UWE524190:UWE524208 VGA524190:VGA524208 VPW524190:VPW524208 VZS524190:VZS524208 WJO524190:WJO524208 WTK524190:WTK524208 D589726:D589744 GY589726:GY589744 QU589726:QU589744 AAQ589726:AAQ589744 AKM589726:AKM589744 AUI589726:AUI589744 BEE589726:BEE589744 BOA589726:BOA589744 BXW589726:BXW589744 CHS589726:CHS589744 CRO589726:CRO589744 DBK589726:DBK589744 DLG589726:DLG589744 DVC589726:DVC589744 EEY589726:EEY589744 EOU589726:EOU589744 EYQ589726:EYQ589744 FIM589726:FIM589744 FSI589726:FSI589744 GCE589726:GCE589744 GMA589726:GMA589744 GVW589726:GVW589744 HFS589726:HFS589744 HPO589726:HPO589744 HZK589726:HZK589744 IJG589726:IJG589744 ITC589726:ITC589744 JCY589726:JCY589744 JMU589726:JMU589744 JWQ589726:JWQ589744 KGM589726:KGM589744 KQI589726:KQI589744 LAE589726:LAE589744 LKA589726:LKA589744 LTW589726:LTW589744 MDS589726:MDS589744 MNO589726:MNO589744 MXK589726:MXK589744 NHG589726:NHG589744 NRC589726:NRC589744 OAY589726:OAY589744 OKU589726:OKU589744 OUQ589726:OUQ589744 PEM589726:PEM589744 POI589726:POI589744 PYE589726:PYE589744 QIA589726:QIA589744 QRW589726:QRW589744 RBS589726:RBS589744 RLO589726:RLO589744 RVK589726:RVK589744 SFG589726:SFG589744 SPC589726:SPC589744 SYY589726:SYY589744 TIU589726:TIU589744 TSQ589726:TSQ589744 UCM589726:UCM589744 UMI589726:UMI589744 UWE589726:UWE589744 VGA589726:VGA589744 VPW589726:VPW589744 VZS589726:VZS589744 WJO589726:WJO589744 WTK589726:WTK589744 D655262:D655280 GY655262:GY655280 QU655262:QU655280 AAQ655262:AAQ655280 AKM655262:AKM655280 AUI655262:AUI655280 BEE655262:BEE655280 BOA655262:BOA655280 BXW655262:BXW655280 CHS655262:CHS655280 CRO655262:CRO655280 DBK655262:DBK655280 DLG655262:DLG655280 DVC655262:DVC655280 EEY655262:EEY655280 EOU655262:EOU655280 EYQ655262:EYQ655280 FIM655262:FIM655280 FSI655262:FSI655280 GCE655262:GCE655280 GMA655262:GMA655280 GVW655262:GVW655280 HFS655262:HFS655280 HPO655262:HPO655280 HZK655262:HZK655280 IJG655262:IJG655280 ITC655262:ITC655280 JCY655262:JCY655280 JMU655262:JMU655280 JWQ655262:JWQ655280 KGM655262:KGM655280 KQI655262:KQI655280 LAE655262:LAE655280 LKA655262:LKA655280 LTW655262:LTW655280 MDS655262:MDS655280 MNO655262:MNO655280 MXK655262:MXK655280 NHG655262:NHG655280 NRC655262:NRC655280 OAY655262:OAY655280 OKU655262:OKU655280 OUQ655262:OUQ655280 PEM655262:PEM655280 POI655262:POI655280 PYE655262:PYE655280 QIA655262:QIA655280 QRW655262:QRW655280 RBS655262:RBS655280 RLO655262:RLO655280 RVK655262:RVK655280 SFG655262:SFG655280 SPC655262:SPC655280 SYY655262:SYY655280 TIU655262:TIU655280 TSQ655262:TSQ655280 UCM655262:UCM655280 UMI655262:UMI655280 UWE655262:UWE655280 VGA655262:VGA655280 VPW655262:VPW655280 VZS655262:VZS655280 WJO655262:WJO655280 WTK655262:WTK655280 D720798:D720816 GY720798:GY720816 QU720798:QU720816 AAQ720798:AAQ720816 AKM720798:AKM720816 AUI720798:AUI720816 BEE720798:BEE720816 BOA720798:BOA720816 BXW720798:BXW720816 CHS720798:CHS720816 CRO720798:CRO720816 DBK720798:DBK720816 DLG720798:DLG720816 DVC720798:DVC720816 EEY720798:EEY720816 EOU720798:EOU720816 EYQ720798:EYQ720816 FIM720798:FIM720816 FSI720798:FSI720816 GCE720798:GCE720816 GMA720798:GMA720816 GVW720798:GVW720816 HFS720798:HFS720816 HPO720798:HPO720816 HZK720798:HZK720816 IJG720798:IJG720816 ITC720798:ITC720816 JCY720798:JCY720816 JMU720798:JMU720816 JWQ720798:JWQ720816 KGM720798:KGM720816 KQI720798:KQI720816 LAE720798:LAE720816 LKA720798:LKA720816 LTW720798:LTW720816 MDS720798:MDS720816 MNO720798:MNO720816 MXK720798:MXK720816 NHG720798:NHG720816 NRC720798:NRC720816 OAY720798:OAY720816 OKU720798:OKU720816 OUQ720798:OUQ720816 PEM720798:PEM720816 POI720798:POI720816 PYE720798:PYE720816 QIA720798:QIA720816 QRW720798:QRW720816 RBS720798:RBS720816 RLO720798:RLO720816 RVK720798:RVK720816 SFG720798:SFG720816 SPC720798:SPC720816 SYY720798:SYY720816 TIU720798:TIU720816 TSQ720798:TSQ720816 UCM720798:UCM720816 UMI720798:UMI720816 UWE720798:UWE720816 VGA720798:VGA720816 VPW720798:VPW720816 VZS720798:VZS720816 WJO720798:WJO720816 WTK720798:WTK720816 D786334:D786352 GY786334:GY786352 QU786334:QU786352 AAQ786334:AAQ786352 AKM786334:AKM786352 AUI786334:AUI786352 BEE786334:BEE786352 BOA786334:BOA786352 BXW786334:BXW786352 CHS786334:CHS786352 CRO786334:CRO786352 DBK786334:DBK786352 DLG786334:DLG786352 DVC786334:DVC786352 EEY786334:EEY786352 EOU786334:EOU786352 EYQ786334:EYQ786352 FIM786334:FIM786352 FSI786334:FSI786352 GCE786334:GCE786352 GMA786334:GMA786352 GVW786334:GVW786352 HFS786334:HFS786352 HPO786334:HPO786352 HZK786334:HZK786352 IJG786334:IJG786352 ITC786334:ITC786352 JCY786334:JCY786352 JMU786334:JMU786352 JWQ786334:JWQ786352 KGM786334:KGM786352 KQI786334:KQI786352 LAE786334:LAE786352 LKA786334:LKA786352 LTW786334:LTW786352 MDS786334:MDS786352 MNO786334:MNO786352 MXK786334:MXK786352 NHG786334:NHG786352 NRC786334:NRC786352 OAY786334:OAY786352 OKU786334:OKU786352 OUQ786334:OUQ786352 PEM786334:PEM786352 POI786334:POI786352 PYE786334:PYE786352 QIA786334:QIA786352 QRW786334:QRW786352 RBS786334:RBS786352 RLO786334:RLO786352 RVK786334:RVK786352 SFG786334:SFG786352 SPC786334:SPC786352 SYY786334:SYY786352 TIU786334:TIU786352 TSQ786334:TSQ786352 UCM786334:UCM786352 UMI786334:UMI786352 UWE786334:UWE786352 VGA786334:VGA786352 VPW786334:VPW786352 VZS786334:VZS786352 WJO786334:WJO786352 WTK786334:WTK786352 D851870:D851888 GY851870:GY851888 QU851870:QU851888 AAQ851870:AAQ851888 AKM851870:AKM851888 AUI851870:AUI851888 BEE851870:BEE851888 BOA851870:BOA851888 BXW851870:BXW851888 CHS851870:CHS851888 CRO851870:CRO851888 DBK851870:DBK851888 DLG851870:DLG851888 DVC851870:DVC851888 EEY851870:EEY851888 EOU851870:EOU851888 EYQ851870:EYQ851888 FIM851870:FIM851888 FSI851870:FSI851888 GCE851870:GCE851888 GMA851870:GMA851888 GVW851870:GVW851888 HFS851870:HFS851888 HPO851870:HPO851888 HZK851870:HZK851888 IJG851870:IJG851888 ITC851870:ITC851888 JCY851870:JCY851888 JMU851870:JMU851888 JWQ851870:JWQ851888 KGM851870:KGM851888 KQI851870:KQI851888 LAE851870:LAE851888 LKA851870:LKA851888 LTW851870:LTW851888 MDS851870:MDS851888 MNO851870:MNO851888 MXK851870:MXK851888 NHG851870:NHG851888 NRC851870:NRC851888 OAY851870:OAY851888 OKU851870:OKU851888 OUQ851870:OUQ851888 PEM851870:PEM851888 POI851870:POI851888 PYE851870:PYE851888 QIA851870:QIA851888 QRW851870:QRW851888 RBS851870:RBS851888 RLO851870:RLO851888 RVK851870:RVK851888 SFG851870:SFG851888 SPC851870:SPC851888 SYY851870:SYY851888 TIU851870:TIU851888 TSQ851870:TSQ851888 UCM851870:UCM851888 UMI851870:UMI851888 UWE851870:UWE851888 VGA851870:VGA851888 VPW851870:VPW851888 VZS851870:VZS851888 WJO851870:WJO851888 WTK851870:WTK851888 D917406:D917424 GY917406:GY917424 QU917406:QU917424 AAQ917406:AAQ917424 AKM917406:AKM917424 AUI917406:AUI917424 BEE917406:BEE917424 BOA917406:BOA917424 BXW917406:BXW917424 CHS917406:CHS917424 CRO917406:CRO917424 DBK917406:DBK917424 DLG917406:DLG917424 DVC917406:DVC917424 EEY917406:EEY917424 EOU917406:EOU917424 EYQ917406:EYQ917424 FIM917406:FIM917424 FSI917406:FSI917424 GCE917406:GCE917424 GMA917406:GMA917424 GVW917406:GVW917424 HFS917406:HFS917424 HPO917406:HPO917424 HZK917406:HZK917424 IJG917406:IJG917424 ITC917406:ITC917424 JCY917406:JCY917424 JMU917406:JMU917424 JWQ917406:JWQ917424 KGM917406:KGM917424 KQI917406:KQI917424 LAE917406:LAE917424 LKA917406:LKA917424 LTW917406:LTW917424 MDS917406:MDS917424 MNO917406:MNO917424 MXK917406:MXK917424 NHG917406:NHG917424 NRC917406:NRC917424 OAY917406:OAY917424 OKU917406:OKU917424 OUQ917406:OUQ917424 PEM917406:PEM917424 POI917406:POI917424 PYE917406:PYE917424 QIA917406:QIA917424 QRW917406:QRW917424 RBS917406:RBS917424 RLO917406:RLO917424 RVK917406:RVK917424 SFG917406:SFG917424 SPC917406:SPC917424 SYY917406:SYY917424 TIU917406:TIU917424 TSQ917406:TSQ917424 UCM917406:UCM917424 UMI917406:UMI917424 UWE917406:UWE917424 VGA917406:VGA917424 VPW917406:VPW917424 VZS917406:VZS917424 WJO917406:WJO917424 WTK917406:WTK917424 D982942:D982960 GY982942:GY982960 QU982942:QU982960 AAQ982942:AAQ982960 AKM982942:AKM982960 AUI982942:AUI982960 BEE982942:BEE982960 BOA982942:BOA982960 BXW982942:BXW982960 CHS982942:CHS982960 CRO982942:CRO982960 DBK982942:DBK982960 DLG982942:DLG982960 DVC982942:DVC982960 EEY982942:EEY982960 EOU982942:EOU982960 EYQ982942:EYQ982960 FIM982942:FIM982960 FSI982942:FSI982960 GCE982942:GCE982960 GMA982942:GMA982960 GVW982942:GVW982960 HFS982942:HFS982960 HPO982942:HPO982960 HZK982942:HZK982960 IJG982942:IJG982960 ITC982942:ITC982960 JCY982942:JCY982960 JMU982942:JMU982960 JWQ982942:JWQ982960 KGM982942:KGM982960 KQI982942:KQI982960 LAE982942:LAE982960 LKA982942:LKA982960 LTW982942:LTW982960 MDS982942:MDS982960 MNO982942:MNO982960 MXK982942:MXK982960 NHG982942:NHG982960 NRC982942:NRC982960 OAY982942:OAY982960 OKU982942:OKU982960 OUQ982942:OUQ982960 PEM982942:PEM982960 POI982942:POI982960 PYE982942:PYE982960 QIA982942:QIA982960 QRW982942:QRW982960 RBS982942:RBS982960 RLO982942:RLO982960 RVK982942:RVK982960 SFG982942:SFG982960 SPC982942:SPC982960 SYY982942:SYY982960 TIU982942:TIU982960 TSQ982942:TSQ982960 UCM982942:UCM982960 UMI982942:UMI982960 UWE982942:UWE982960 VGA982942:VGA982960 VPW982942:VPW982960 VZS982942:VZS982960 WJO982942:WJO982960">
      <formula1>"оборудование,специализированная техника,оборудование и специализированная техника"</formula1>
    </dataValidation>
    <dataValidation type="list" allowBlank="1" showInputMessage="1" showErrorMessage="1" sqref="IN65438:IN65456 SJ65438:SJ65456 ACF65438:ACF65456 AMB65438:AMB65456 AVX65438:AVX65456 BFT65438:BFT65456 BPP65438:BPP65456 BZL65438:BZL65456 CJH65438:CJH65456 CTD65438:CTD65456 DCZ65438:DCZ65456 DMV65438:DMV65456 DWR65438:DWR65456 EGN65438:EGN65456 EQJ65438:EQJ65456 FAF65438:FAF65456 FKB65438:FKB65456 FTX65438:FTX65456 GDT65438:GDT65456 GNP65438:GNP65456 GXL65438:GXL65456 HHH65438:HHH65456 HRD65438:HRD65456 IAZ65438:IAZ65456 IKV65438:IKV65456 IUR65438:IUR65456 JEN65438:JEN65456 JOJ65438:JOJ65456 JYF65438:JYF65456 KIB65438:KIB65456 KRX65438:KRX65456 LBT65438:LBT65456 LLP65438:LLP65456 LVL65438:LVL65456 MFH65438:MFH65456 MPD65438:MPD65456 MYZ65438:MYZ65456 NIV65438:NIV65456 NSR65438:NSR65456 OCN65438:OCN65456 OMJ65438:OMJ65456 OWF65438:OWF65456 PGB65438:PGB65456 PPX65438:PPX65456 PZT65438:PZT65456 QJP65438:QJP65456 QTL65438:QTL65456 RDH65438:RDH65456 RND65438:RND65456 RWZ65438:RWZ65456 SGV65438:SGV65456 SQR65438:SQR65456 TAN65438:TAN65456 TKJ65438:TKJ65456 TUF65438:TUF65456 UEB65438:UEB65456 UNX65438:UNX65456 UXT65438:UXT65456 VHP65438:VHP65456 VRL65438:VRL65456 WBH65438:WBH65456 WLD65438:WLD65456 WUZ65438:WUZ65456 IN130974:IN130992 SJ130974:SJ130992 ACF130974:ACF130992 AMB130974:AMB130992 AVX130974:AVX130992 BFT130974:BFT130992 BPP130974:BPP130992 BZL130974:BZL130992 CJH130974:CJH130992 CTD130974:CTD130992 DCZ130974:DCZ130992 DMV130974:DMV130992 DWR130974:DWR130992 EGN130974:EGN130992 EQJ130974:EQJ130992 FAF130974:FAF130992 FKB130974:FKB130992 FTX130974:FTX130992 GDT130974:GDT130992 GNP130974:GNP130992 GXL130974:GXL130992 HHH130974:HHH130992 HRD130974:HRD130992 IAZ130974:IAZ130992 IKV130974:IKV130992 IUR130974:IUR130992 JEN130974:JEN130992 JOJ130974:JOJ130992 JYF130974:JYF130992 KIB130974:KIB130992 KRX130974:KRX130992 LBT130974:LBT130992 LLP130974:LLP130992 LVL130974:LVL130992 MFH130974:MFH130992 MPD130974:MPD130992 MYZ130974:MYZ130992 NIV130974:NIV130992 NSR130974:NSR130992 OCN130974:OCN130992 OMJ130974:OMJ130992 OWF130974:OWF130992 PGB130974:PGB130992 PPX130974:PPX130992 PZT130974:PZT130992 QJP130974:QJP130992 QTL130974:QTL130992 RDH130974:RDH130992 RND130974:RND130992 RWZ130974:RWZ130992 SGV130974:SGV130992 SQR130974:SQR130992 TAN130974:TAN130992 TKJ130974:TKJ130992 TUF130974:TUF130992 UEB130974:UEB130992 UNX130974:UNX130992 UXT130974:UXT130992 VHP130974:VHP130992 VRL130974:VRL130992 WBH130974:WBH130992 WLD130974:WLD130992 WUZ130974:WUZ130992 IN196510:IN196528 SJ196510:SJ196528 ACF196510:ACF196528 AMB196510:AMB196528 AVX196510:AVX196528 BFT196510:BFT196528 BPP196510:BPP196528 BZL196510:BZL196528 CJH196510:CJH196528 CTD196510:CTD196528 DCZ196510:DCZ196528 DMV196510:DMV196528 DWR196510:DWR196528 EGN196510:EGN196528 EQJ196510:EQJ196528 FAF196510:FAF196528 FKB196510:FKB196528 FTX196510:FTX196528 GDT196510:GDT196528 GNP196510:GNP196528 GXL196510:GXL196528 HHH196510:HHH196528 HRD196510:HRD196528 IAZ196510:IAZ196528 IKV196510:IKV196528 IUR196510:IUR196528 JEN196510:JEN196528 JOJ196510:JOJ196528 JYF196510:JYF196528 KIB196510:KIB196528 KRX196510:KRX196528 LBT196510:LBT196528 LLP196510:LLP196528 LVL196510:LVL196528 MFH196510:MFH196528 MPD196510:MPD196528 MYZ196510:MYZ196528 NIV196510:NIV196528 NSR196510:NSR196528 OCN196510:OCN196528 OMJ196510:OMJ196528 OWF196510:OWF196528 PGB196510:PGB196528 PPX196510:PPX196528 PZT196510:PZT196528 QJP196510:QJP196528 QTL196510:QTL196528 RDH196510:RDH196528 RND196510:RND196528 RWZ196510:RWZ196528 SGV196510:SGV196528 SQR196510:SQR196528 TAN196510:TAN196528 TKJ196510:TKJ196528 TUF196510:TUF196528 UEB196510:UEB196528 UNX196510:UNX196528 UXT196510:UXT196528 VHP196510:VHP196528 VRL196510:VRL196528 WBH196510:WBH196528 WLD196510:WLD196528 WUZ196510:WUZ196528 IN262046:IN262064 SJ262046:SJ262064 ACF262046:ACF262064 AMB262046:AMB262064 AVX262046:AVX262064 BFT262046:BFT262064 BPP262046:BPP262064 BZL262046:BZL262064 CJH262046:CJH262064 CTD262046:CTD262064 DCZ262046:DCZ262064 DMV262046:DMV262064 DWR262046:DWR262064 EGN262046:EGN262064 EQJ262046:EQJ262064 FAF262046:FAF262064 FKB262046:FKB262064 FTX262046:FTX262064 GDT262046:GDT262064 GNP262046:GNP262064 GXL262046:GXL262064 HHH262046:HHH262064 HRD262046:HRD262064 IAZ262046:IAZ262064 IKV262046:IKV262064 IUR262046:IUR262064 JEN262046:JEN262064 JOJ262046:JOJ262064 JYF262046:JYF262064 KIB262046:KIB262064 KRX262046:KRX262064 LBT262046:LBT262064 LLP262046:LLP262064 LVL262046:LVL262064 MFH262046:MFH262064 MPD262046:MPD262064 MYZ262046:MYZ262064 NIV262046:NIV262064 NSR262046:NSR262064 OCN262046:OCN262064 OMJ262046:OMJ262064 OWF262046:OWF262064 PGB262046:PGB262064 PPX262046:PPX262064 PZT262046:PZT262064 QJP262046:QJP262064 QTL262046:QTL262064 RDH262046:RDH262064 RND262046:RND262064 RWZ262046:RWZ262064 SGV262046:SGV262064 SQR262046:SQR262064 TAN262046:TAN262064 TKJ262046:TKJ262064 TUF262046:TUF262064 UEB262046:UEB262064 UNX262046:UNX262064 UXT262046:UXT262064 VHP262046:VHP262064 VRL262046:VRL262064 WBH262046:WBH262064 WLD262046:WLD262064 WUZ262046:WUZ262064 IN327582:IN327600 SJ327582:SJ327600 ACF327582:ACF327600 AMB327582:AMB327600 AVX327582:AVX327600 BFT327582:BFT327600 BPP327582:BPP327600 BZL327582:BZL327600 CJH327582:CJH327600 CTD327582:CTD327600 DCZ327582:DCZ327600 DMV327582:DMV327600 DWR327582:DWR327600 EGN327582:EGN327600 EQJ327582:EQJ327600 FAF327582:FAF327600 FKB327582:FKB327600 FTX327582:FTX327600 GDT327582:GDT327600 GNP327582:GNP327600 GXL327582:GXL327600 HHH327582:HHH327600 HRD327582:HRD327600 IAZ327582:IAZ327600 IKV327582:IKV327600 IUR327582:IUR327600 JEN327582:JEN327600 JOJ327582:JOJ327600 JYF327582:JYF327600 KIB327582:KIB327600 KRX327582:KRX327600 LBT327582:LBT327600 LLP327582:LLP327600 LVL327582:LVL327600 MFH327582:MFH327600 MPD327582:MPD327600 MYZ327582:MYZ327600 NIV327582:NIV327600 NSR327582:NSR327600 OCN327582:OCN327600 OMJ327582:OMJ327600 OWF327582:OWF327600 PGB327582:PGB327600 PPX327582:PPX327600 PZT327582:PZT327600 QJP327582:QJP327600 QTL327582:QTL327600 RDH327582:RDH327600 RND327582:RND327600 RWZ327582:RWZ327600 SGV327582:SGV327600 SQR327582:SQR327600 TAN327582:TAN327600 TKJ327582:TKJ327600 TUF327582:TUF327600 UEB327582:UEB327600 UNX327582:UNX327600 UXT327582:UXT327600 VHP327582:VHP327600 VRL327582:VRL327600 WBH327582:WBH327600 WLD327582:WLD327600 WUZ327582:WUZ327600 IN393118:IN393136 SJ393118:SJ393136 ACF393118:ACF393136 AMB393118:AMB393136 AVX393118:AVX393136 BFT393118:BFT393136 BPP393118:BPP393136 BZL393118:BZL393136 CJH393118:CJH393136 CTD393118:CTD393136 DCZ393118:DCZ393136 DMV393118:DMV393136 DWR393118:DWR393136 EGN393118:EGN393136 EQJ393118:EQJ393136 FAF393118:FAF393136 FKB393118:FKB393136 FTX393118:FTX393136 GDT393118:GDT393136 GNP393118:GNP393136 GXL393118:GXL393136 HHH393118:HHH393136 HRD393118:HRD393136 IAZ393118:IAZ393136 IKV393118:IKV393136 IUR393118:IUR393136 JEN393118:JEN393136 JOJ393118:JOJ393136 JYF393118:JYF393136 KIB393118:KIB393136 KRX393118:KRX393136 LBT393118:LBT393136 LLP393118:LLP393136 LVL393118:LVL393136 MFH393118:MFH393136 MPD393118:MPD393136 MYZ393118:MYZ393136 NIV393118:NIV393136 NSR393118:NSR393136 OCN393118:OCN393136 OMJ393118:OMJ393136 OWF393118:OWF393136 PGB393118:PGB393136 PPX393118:PPX393136 PZT393118:PZT393136 QJP393118:QJP393136 QTL393118:QTL393136 RDH393118:RDH393136 RND393118:RND393136 RWZ393118:RWZ393136 SGV393118:SGV393136 SQR393118:SQR393136 TAN393118:TAN393136 TKJ393118:TKJ393136 TUF393118:TUF393136 UEB393118:UEB393136 UNX393118:UNX393136 UXT393118:UXT393136 VHP393118:VHP393136 VRL393118:VRL393136 WBH393118:WBH393136 WLD393118:WLD393136 WUZ393118:WUZ393136 IN458654:IN458672 SJ458654:SJ458672 ACF458654:ACF458672 AMB458654:AMB458672 AVX458654:AVX458672 BFT458654:BFT458672 BPP458654:BPP458672 BZL458654:BZL458672 CJH458654:CJH458672 CTD458654:CTD458672 DCZ458654:DCZ458672 DMV458654:DMV458672 DWR458654:DWR458672 EGN458654:EGN458672 EQJ458654:EQJ458672 FAF458654:FAF458672 FKB458654:FKB458672 FTX458654:FTX458672 GDT458654:GDT458672 GNP458654:GNP458672 GXL458654:GXL458672 HHH458654:HHH458672 HRD458654:HRD458672 IAZ458654:IAZ458672 IKV458654:IKV458672 IUR458654:IUR458672 JEN458654:JEN458672 JOJ458654:JOJ458672 JYF458654:JYF458672 KIB458654:KIB458672 KRX458654:KRX458672 LBT458654:LBT458672 LLP458654:LLP458672 LVL458654:LVL458672 MFH458654:MFH458672 MPD458654:MPD458672 MYZ458654:MYZ458672 NIV458654:NIV458672 NSR458654:NSR458672 OCN458654:OCN458672 OMJ458654:OMJ458672 OWF458654:OWF458672 PGB458654:PGB458672 PPX458654:PPX458672 PZT458654:PZT458672 QJP458654:QJP458672 QTL458654:QTL458672 RDH458654:RDH458672 RND458654:RND458672 RWZ458654:RWZ458672 SGV458654:SGV458672 SQR458654:SQR458672 TAN458654:TAN458672 TKJ458654:TKJ458672 TUF458654:TUF458672 UEB458654:UEB458672 UNX458654:UNX458672 UXT458654:UXT458672 VHP458654:VHP458672 VRL458654:VRL458672 WBH458654:WBH458672 WLD458654:WLD458672 WUZ458654:WUZ458672 IN524190:IN524208 SJ524190:SJ524208 ACF524190:ACF524208 AMB524190:AMB524208 AVX524190:AVX524208 BFT524190:BFT524208 BPP524190:BPP524208 BZL524190:BZL524208 CJH524190:CJH524208 CTD524190:CTD524208 DCZ524190:DCZ524208 DMV524190:DMV524208 DWR524190:DWR524208 EGN524190:EGN524208 EQJ524190:EQJ524208 FAF524190:FAF524208 FKB524190:FKB524208 FTX524190:FTX524208 GDT524190:GDT524208 GNP524190:GNP524208 GXL524190:GXL524208 HHH524190:HHH524208 HRD524190:HRD524208 IAZ524190:IAZ524208 IKV524190:IKV524208 IUR524190:IUR524208 JEN524190:JEN524208 JOJ524190:JOJ524208 JYF524190:JYF524208 KIB524190:KIB524208 KRX524190:KRX524208 LBT524190:LBT524208 LLP524190:LLP524208 LVL524190:LVL524208 MFH524190:MFH524208 MPD524190:MPD524208 MYZ524190:MYZ524208 NIV524190:NIV524208 NSR524190:NSR524208 OCN524190:OCN524208 OMJ524190:OMJ524208 OWF524190:OWF524208 PGB524190:PGB524208 PPX524190:PPX524208 PZT524190:PZT524208 QJP524190:QJP524208 QTL524190:QTL524208 RDH524190:RDH524208 RND524190:RND524208 RWZ524190:RWZ524208 SGV524190:SGV524208 SQR524190:SQR524208 TAN524190:TAN524208 TKJ524190:TKJ524208 TUF524190:TUF524208 UEB524190:UEB524208 UNX524190:UNX524208 UXT524190:UXT524208 VHP524190:VHP524208 VRL524190:VRL524208 WBH524190:WBH524208 WLD524190:WLD524208 WUZ524190:WUZ524208 IN589726:IN589744 SJ589726:SJ589744 ACF589726:ACF589744 AMB589726:AMB589744 AVX589726:AVX589744 BFT589726:BFT589744 BPP589726:BPP589744 BZL589726:BZL589744 CJH589726:CJH589744 CTD589726:CTD589744 DCZ589726:DCZ589744 DMV589726:DMV589744 DWR589726:DWR589744 EGN589726:EGN589744 EQJ589726:EQJ589744 FAF589726:FAF589744 FKB589726:FKB589744 FTX589726:FTX589744 GDT589726:GDT589744 GNP589726:GNP589744 GXL589726:GXL589744 HHH589726:HHH589744 HRD589726:HRD589744 IAZ589726:IAZ589744 IKV589726:IKV589744 IUR589726:IUR589744 JEN589726:JEN589744 JOJ589726:JOJ589744 JYF589726:JYF589744 KIB589726:KIB589744 KRX589726:KRX589744 LBT589726:LBT589744 LLP589726:LLP589744 LVL589726:LVL589744 MFH589726:MFH589744 MPD589726:MPD589744 MYZ589726:MYZ589744 NIV589726:NIV589744 NSR589726:NSR589744 OCN589726:OCN589744 OMJ589726:OMJ589744 OWF589726:OWF589744 PGB589726:PGB589744 PPX589726:PPX589744 PZT589726:PZT589744 QJP589726:QJP589744 QTL589726:QTL589744 RDH589726:RDH589744 RND589726:RND589744 RWZ589726:RWZ589744 SGV589726:SGV589744 SQR589726:SQR589744 TAN589726:TAN589744 TKJ589726:TKJ589744 TUF589726:TUF589744 UEB589726:UEB589744 UNX589726:UNX589744 UXT589726:UXT589744 VHP589726:VHP589744 VRL589726:VRL589744 WBH589726:WBH589744 WLD589726:WLD589744 WUZ589726:WUZ589744 IN655262:IN655280 SJ655262:SJ655280 ACF655262:ACF655280 AMB655262:AMB655280 AVX655262:AVX655280 BFT655262:BFT655280 BPP655262:BPP655280 BZL655262:BZL655280 CJH655262:CJH655280 CTD655262:CTD655280 DCZ655262:DCZ655280 DMV655262:DMV655280 DWR655262:DWR655280 EGN655262:EGN655280 EQJ655262:EQJ655280 FAF655262:FAF655280 FKB655262:FKB655280 FTX655262:FTX655280 GDT655262:GDT655280 GNP655262:GNP655280 GXL655262:GXL655280 HHH655262:HHH655280 HRD655262:HRD655280 IAZ655262:IAZ655280 IKV655262:IKV655280 IUR655262:IUR655280 JEN655262:JEN655280 JOJ655262:JOJ655280 JYF655262:JYF655280 KIB655262:KIB655280 KRX655262:KRX655280 LBT655262:LBT655280 LLP655262:LLP655280 LVL655262:LVL655280 MFH655262:MFH655280 MPD655262:MPD655280 MYZ655262:MYZ655280 NIV655262:NIV655280 NSR655262:NSR655280 OCN655262:OCN655280 OMJ655262:OMJ655280 OWF655262:OWF655280 PGB655262:PGB655280 PPX655262:PPX655280 PZT655262:PZT655280 QJP655262:QJP655280 QTL655262:QTL655280 RDH655262:RDH655280 RND655262:RND655280 RWZ655262:RWZ655280 SGV655262:SGV655280 SQR655262:SQR655280 TAN655262:TAN655280 TKJ655262:TKJ655280 TUF655262:TUF655280 UEB655262:UEB655280 UNX655262:UNX655280 UXT655262:UXT655280 VHP655262:VHP655280 VRL655262:VRL655280 WBH655262:WBH655280 WLD655262:WLD655280 WUZ655262:WUZ655280 IN720798:IN720816 SJ720798:SJ720816 ACF720798:ACF720816 AMB720798:AMB720816 AVX720798:AVX720816 BFT720798:BFT720816 BPP720798:BPP720816 BZL720798:BZL720816 CJH720798:CJH720816 CTD720798:CTD720816 DCZ720798:DCZ720816 DMV720798:DMV720816 DWR720798:DWR720816 EGN720798:EGN720816 EQJ720798:EQJ720816 FAF720798:FAF720816 FKB720798:FKB720816 FTX720798:FTX720816 GDT720798:GDT720816 GNP720798:GNP720816 GXL720798:GXL720816 HHH720798:HHH720816 HRD720798:HRD720816 IAZ720798:IAZ720816 IKV720798:IKV720816 IUR720798:IUR720816 JEN720798:JEN720816 JOJ720798:JOJ720816 JYF720798:JYF720816 KIB720798:KIB720816 KRX720798:KRX720816 LBT720798:LBT720816 LLP720798:LLP720816 LVL720798:LVL720816 MFH720798:MFH720816 MPD720798:MPD720816 MYZ720798:MYZ720816 NIV720798:NIV720816 NSR720798:NSR720816 OCN720798:OCN720816 OMJ720798:OMJ720816 OWF720798:OWF720816 PGB720798:PGB720816 PPX720798:PPX720816 PZT720798:PZT720816 QJP720798:QJP720816 QTL720798:QTL720816 RDH720798:RDH720816 RND720798:RND720816 RWZ720798:RWZ720816 SGV720798:SGV720816 SQR720798:SQR720816 TAN720798:TAN720816 TKJ720798:TKJ720816 TUF720798:TUF720816 UEB720798:UEB720816 UNX720798:UNX720816 UXT720798:UXT720816 VHP720798:VHP720816 VRL720798:VRL720816 WBH720798:WBH720816 WLD720798:WLD720816 WUZ720798:WUZ720816 IN786334:IN786352 SJ786334:SJ786352 ACF786334:ACF786352 AMB786334:AMB786352 AVX786334:AVX786352 BFT786334:BFT786352 BPP786334:BPP786352 BZL786334:BZL786352 CJH786334:CJH786352 CTD786334:CTD786352 DCZ786334:DCZ786352 DMV786334:DMV786352 DWR786334:DWR786352 EGN786334:EGN786352 EQJ786334:EQJ786352 FAF786334:FAF786352 FKB786334:FKB786352 FTX786334:FTX786352 GDT786334:GDT786352 GNP786334:GNP786352 GXL786334:GXL786352 HHH786334:HHH786352 HRD786334:HRD786352 IAZ786334:IAZ786352 IKV786334:IKV786352 IUR786334:IUR786352 JEN786334:JEN786352 JOJ786334:JOJ786352 JYF786334:JYF786352 KIB786334:KIB786352 KRX786334:KRX786352 LBT786334:LBT786352 LLP786334:LLP786352 LVL786334:LVL786352 MFH786334:MFH786352 MPD786334:MPD786352 MYZ786334:MYZ786352 NIV786334:NIV786352 NSR786334:NSR786352 OCN786334:OCN786352 OMJ786334:OMJ786352 OWF786334:OWF786352 PGB786334:PGB786352 PPX786334:PPX786352 PZT786334:PZT786352 QJP786334:QJP786352 QTL786334:QTL786352 RDH786334:RDH786352 RND786334:RND786352 RWZ786334:RWZ786352 SGV786334:SGV786352 SQR786334:SQR786352 TAN786334:TAN786352 TKJ786334:TKJ786352 TUF786334:TUF786352 UEB786334:UEB786352 UNX786334:UNX786352 UXT786334:UXT786352 VHP786334:VHP786352 VRL786334:VRL786352 WBH786334:WBH786352 WLD786334:WLD786352 WUZ786334:WUZ786352 IN851870:IN851888 SJ851870:SJ851888 ACF851870:ACF851888 AMB851870:AMB851888 AVX851870:AVX851888 BFT851870:BFT851888 BPP851870:BPP851888 BZL851870:BZL851888 CJH851870:CJH851888 CTD851870:CTD851888 DCZ851870:DCZ851888 DMV851870:DMV851888 DWR851870:DWR851888 EGN851870:EGN851888 EQJ851870:EQJ851888 FAF851870:FAF851888 FKB851870:FKB851888 FTX851870:FTX851888 GDT851870:GDT851888 GNP851870:GNP851888 GXL851870:GXL851888 HHH851870:HHH851888 HRD851870:HRD851888 IAZ851870:IAZ851888 IKV851870:IKV851888 IUR851870:IUR851888 JEN851870:JEN851888 JOJ851870:JOJ851888 JYF851870:JYF851888 KIB851870:KIB851888 KRX851870:KRX851888 LBT851870:LBT851888 LLP851870:LLP851888 LVL851870:LVL851888 MFH851870:MFH851888 MPD851870:MPD851888 MYZ851870:MYZ851888 NIV851870:NIV851888 NSR851870:NSR851888 OCN851870:OCN851888 OMJ851870:OMJ851888 OWF851870:OWF851888 PGB851870:PGB851888 PPX851870:PPX851888 PZT851870:PZT851888 QJP851870:QJP851888 QTL851870:QTL851888 RDH851870:RDH851888 RND851870:RND851888 RWZ851870:RWZ851888 SGV851870:SGV851888 SQR851870:SQR851888 TAN851870:TAN851888 TKJ851870:TKJ851888 TUF851870:TUF851888 UEB851870:UEB851888 UNX851870:UNX851888 UXT851870:UXT851888 VHP851870:VHP851888 VRL851870:VRL851888 WBH851870:WBH851888 WLD851870:WLD851888 WUZ851870:WUZ851888 IN917406:IN917424 SJ917406:SJ917424 ACF917406:ACF917424 AMB917406:AMB917424 AVX917406:AVX917424 BFT917406:BFT917424 BPP917406:BPP917424 BZL917406:BZL917424 CJH917406:CJH917424 CTD917406:CTD917424 DCZ917406:DCZ917424 DMV917406:DMV917424 DWR917406:DWR917424 EGN917406:EGN917424 EQJ917406:EQJ917424 FAF917406:FAF917424 FKB917406:FKB917424 FTX917406:FTX917424 GDT917406:GDT917424 GNP917406:GNP917424 GXL917406:GXL917424 HHH917406:HHH917424 HRD917406:HRD917424 IAZ917406:IAZ917424 IKV917406:IKV917424 IUR917406:IUR917424 JEN917406:JEN917424 JOJ917406:JOJ917424 JYF917406:JYF917424 KIB917406:KIB917424 KRX917406:KRX917424 LBT917406:LBT917424 LLP917406:LLP917424 LVL917406:LVL917424 MFH917406:MFH917424 MPD917406:MPD917424 MYZ917406:MYZ917424 NIV917406:NIV917424 NSR917406:NSR917424 OCN917406:OCN917424 OMJ917406:OMJ917424 OWF917406:OWF917424 PGB917406:PGB917424 PPX917406:PPX917424 PZT917406:PZT917424 QJP917406:QJP917424 QTL917406:QTL917424 RDH917406:RDH917424 RND917406:RND917424 RWZ917406:RWZ917424 SGV917406:SGV917424 SQR917406:SQR917424 TAN917406:TAN917424 TKJ917406:TKJ917424 TUF917406:TUF917424 UEB917406:UEB917424 UNX917406:UNX917424 UXT917406:UXT917424 VHP917406:VHP917424 VRL917406:VRL917424 WBH917406:WBH917424 WLD917406:WLD917424 WUZ917406:WUZ917424 IN982942:IN982960 SJ982942:SJ982960 ACF982942:ACF982960 AMB982942:AMB982960 AVX982942:AVX982960 BFT982942:BFT982960 BPP982942:BPP982960 BZL982942:BZL982960 CJH982942:CJH982960 CTD982942:CTD982960 DCZ982942:DCZ982960 DMV982942:DMV982960 DWR982942:DWR982960 EGN982942:EGN982960 EQJ982942:EQJ982960 FAF982942:FAF982960 FKB982942:FKB982960 FTX982942:FTX982960 GDT982942:GDT982960 GNP982942:GNP982960 GXL982942:GXL982960 HHH982942:HHH982960 HRD982942:HRD982960 IAZ982942:IAZ982960 IKV982942:IKV982960 IUR982942:IUR982960 JEN982942:JEN982960 JOJ982942:JOJ982960 JYF982942:JYF982960 KIB982942:KIB982960 KRX982942:KRX982960 LBT982942:LBT982960 LLP982942:LLP982960 LVL982942:LVL982960 MFH982942:MFH982960 MPD982942:MPD982960 MYZ982942:MYZ982960 NIV982942:NIV982960 NSR982942:NSR982960 OCN982942:OCN982960 OMJ982942:OMJ982960 OWF982942:OWF982960 PGB982942:PGB982960 PPX982942:PPX982960 PZT982942:PZT982960 QJP982942:QJP982960 QTL982942:QTL982960 RDH982942:RDH982960 RND982942:RND982960 RWZ982942:RWZ982960 SGV982942:SGV982960 SQR982942:SQR982960 TAN982942:TAN982960 TKJ982942:TKJ982960 TUF982942:TUF982960 UEB982942:UEB982960 UNX982942:UNX982960 UXT982942:UXT982960 VHP982942:VHP982960 VRL982942:VRL982960 WBH982942:WBH982960 WLD982942:WLD982960 WUZ982942:WUZ982960 IG65438:IG65456 SC65438:SC65456 ABY65438:ABY65456 ALU65438:ALU65456 AVQ65438:AVQ65456 BFM65438:BFM65456 BPI65438:BPI65456 BZE65438:BZE65456 CJA65438:CJA65456 CSW65438:CSW65456 DCS65438:DCS65456 DMO65438:DMO65456 DWK65438:DWK65456 EGG65438:EGG65456 EQC65438:EQC65456 EZY65438:EZY65456 FJU65438:FJU65456 FTQ65438:FTQ65456 GDM65438:GDM65456 GNI65438:GNI65456 GXE65438:GXE65456 HHA65438:HHA65456 HQW65438:HQW65456 IAS65438:IAS65456 IKO65438:IKO65456 IUK65438:IUK65456 JEG65438:JEG65456 JOC65438:JOC65456 JXY65438:JXY65456 KHU65438:KHU65456 KRQ65438:KRQ65456 LBM65438:LBM65456 LLI65438:LLI65456 LVE65438:LVE65456 MFA65438:MFA65456 MOW65438:MOW65456 MYS65438:MYS65456 NIO65438:NIO65456 NSK65438:NSK65456 OCG65438:OCG65456 OMC65438:OMC65456 OVY65438:OVY65456 PFU65438:PFU65456 PPQ65438:PPQ65456 PZM65438:PZM65456 QJI65438:QJI65456 QTE65438:QTE65456 RDA65438:RDA65456 RMW65438:RMW65456 RWS65438:RWS65456 SGO65438:SGO65456 SQK65438:SQK65456 TAG65438:TAG65456 TKC65438:TKC65456 TTY65438:TTY65456 UDU65438:UDU65456 UNQ65438:UNQ65456 UXM65438:UXM65456 VHI65438:VHI65456 VRE65438:VRE65456 WBA65438:WBA65456 WKW65438:WKW65456 WUS65438:WUS65456 IG130974:IG130992 SC130974:SC130992 ABY130974:ABY130992 ALU130974:ALU130992 AVQ130974:AVQ130992 BFM130974:BFM130992 BPI130974:BPI130992 BZE130974:BZE130992 CJA130974:CJA130992 CSW130974:CSW130992 DCS130974:DCS130992 DMO130974:DMO130992 DWK130974:DWK130992 EGG130974:EGG130992 EQC130974:EQC130992 EZY130974:EZY130992 FJU130974:FJU130992 FTQ130974:FTQ130992 GDM130974:GDM130992 GNI130974:GNI130992 GXE130974:GXE130992 HHA130974:HHA130992 HQW130974:HQW130992 IAS130974:IAS130992 IKO130974:IKO130992 IUK130974:IUK130992 JEG130974:JEG130992 JOC130974:JOC130992 JXY130974:JXY130992 KHU130974:KHU130992 KRQ130974:KRQ130992 LBM130974:LBM130992 LLI130974:LLI130992 LVE130974:LVE130992 MFA130974:MFA130992 MOW130974:MOW130992 MYS130974:MYS130992 NIO130974:NIO130992 NSK130974:NSK130992 OCG130974:OCG130992 OMC130974:OMC130992 OVY130974:OVY130992 PFU130974:PFU130992 PPQ130974:PPQ130992 PZM130974:PZM130992 QJI130974:QJI130992 QTE130974:QTE130992 RDA130974:RDA130992 RMW130974:RMW130992 RWS130974:RWS130992 SGO130974:SGO130992 SQK130974:SQK130992 TAG130974:TAG130992 TKC130974:TKC130992 TTY130974:TTY130992 UDU130974:UDU130992 UNQ130974:UNQ130992 UXM130974:UXM130992 VHI130974:VHI130992 VRE130974:VRE130992 WBA130974:WBA130992 WKW130974:WKW130992 WUS130974:WUS130992 IG196510:IG196528 SC196510:SC196528 ABY196510:ABY196528 ALU196510:ALU196528 AVQ196510:AVQ196528 BFM196510:BFM196528 BPI196510:BPI196528 BZE196510:BZE196528 CJA196510:CJA196528 CSW196510:CSW196528 DCS196510:DCS196528 DMO196510:DMO196528 DWK196510:DWK196528 EGG196510:EGG196528 EQC196510:EQC196528 EZY196510:EZY196528 FJU196510:FJU196528 FTQ196510:FTQ196528 GDM196510:GDM196528 GNI196510:GNI196528 GXE196510:GXE196528 HHA196510:HHA196528 HQW196510:HQW196528 IAS196510:IAS196528 IKO196510:IKO196528 IUK196510:IUK196528 JEG196510:JEG196528 JOC196510:JOC196528 JXY196510:JXY196528 KHU196510:KHU196528 KRQ196510:KRQ196528 LBM196510:LBM196528 LLI196510:LLI196528 LVE196510:LVE196528 MFA196510:MFA196528 MOW196510:MOW196528 MYS196510:MYS196528 NIO196510:NIO196528 NSK196510:NSK196528 OCG196510:OCG196528 OMC196510:OMC196528 OVY196510:OVY196528 PFU196510:PFU196528 PPQ196510:PPQ196528 PZM196510:PZM196528 QJI196510:QJI196528 QTE196510:QTE196528 RDA196510:RDA196528 RMW196510:RMW196528 RWS196510:RWS196528 SGO196510:SGO196528 SQK196510:SQK196528 TAG196510:TAG196528 TKC196510:TKC196528 TTY196510:TTY196528 UDU196510:UDU196528 UNQ196510:UNQ196528 UXM196510:UXM196528 VHI196510:VHI196528 VRE196510:VRE196528 WBA196510:WBA196528 WKW196510:WKW196528 WUS196510:WUS196528 IG262046:IG262064 SC262046:SC262064 ABY262046:ABY262064 ALU262046:ALU262064 AVQ262046:AVQ262064 BFM262046:BFM262064 BPI262046:BPI262064 BZE262046:BZE262064 CJA262046:CJA262064 CSW262046:CSW262064 DCS262046:DCS262064 DMO262046:DMO262064 DWK262046:DWK262064 EGG262046:EGG262064 EQC262046:EQC262064 EZY262046:EZY262064 FJU262046:FJU262064 FTQ262046:FTQ262064 GDM262046:GDM262064 GNI262046:GNI262064 GXE262046:GXE262064 HHA262046:HHA262064 HQW262046:HQW262064 IAS262046:IAS262064 IKO262046:IKO262064 IUK262046:IUK262064 JEG262046:JEG262064 JOC262046:JOC262064 JXY262046:JXY262064 KHU262046:KHU262064 KRQ262046:KRQ262064 LBM262046:LBM262064 LLI262046:LLI262064 LVE262046:LVE262064 MFA262046:MFA262064 MOW262046:MOW262064 MYS262046:MYS262064 NIO262046:NIO262064 NSK262046:NSK262064 OCG262046:OCG262064 OMC262046:OMC262064 OVY262046:OVY262064 PFU262046:PFU262064 PPQ262046:PPQ262064 PZM262046:PZM262064 QJI262046:QJI262064 QTE262046:QTE262064 RDA262046:RDA262064 RMW262046:RMW262064 RWS262046:RWS262064 SGO262046:SGO262064 SQK262046:SQK262064 TAG262046:TAG262064 TKC262046:TKC262064 TTY262046:TTY262064 UDU262046:UDU262064 UNQ262046:UNQ262064 UXM262046:UXM262064 VHI262046:VHI262064 VRE262046:VRE262064 WBA262046:WBA262064 WKW262046:WKW262064 WUS262046:WUS262064 IG327582:IG327600 SC327582:SC327600 ABY327582:ABY327600 ALU327582:ALU327600 AVQ327582:AVQ327600 BFM327582:BFM327600 BPI327582:BPI327600 BZE327582:BZE327600 CJA327582:CJA327600 CSW327582:CSW327600 DCS327582:DCS327600 DMO327582:DMO327600 DWK327582:DWK327600 EGG327582:EGG327600 EQC327582:EQC327600 EZY327582:EZY327600 FJU327582:FJU327600 FTQ327582:FTQ327600 GDM327582:GDM327600 GNI327582:GNI327600 GXE327582:GXE327600 HHA327582:HHA327600 HQW327582:HQW327600 IAS327582:IAS327600 IKO327582:IKO327600 IUK327582:IUK327600 JEG327582:JEG327600 JOC327582:JOC327600 JXY327582:JXY327600 KHU327582:KHU327600 KRQ327582:KRQ327600 LBM327582:LBM327600 LLI327582:LLI327600 LVE327582:LVE327600 MFA327582:MFA327600 MOW327582:MOW327600 MYS327582:MYS327600 NIO327582:NIO327600 NSK327582:NSK327600 OCG327582:OCG327600 OMC327582:OMC327600 OVY327582:OVY327600 PFU327582:PFU327600 PPQ327582:PPQ327600 PZM327582:PZM327600 QJI327582:QJI327600 QTE327582:QTE327600 RDA327582:RDA327600 RMW327582:RMW327600 RWS327582:RWS327600 SGO327582:SGO327600 SQK327582:SQK327600 TAG327582:TAG327600 TKC327582:TKC327600 TTY327582:TTY327600 UDU327582:UDU327600 UNQ327582:UNQ327600 UXM327582:UXM327600 VHI327582:VHI327600 VRE327582:VRE327600 WBA327582:WBA327600 WKW327582:WKW327600 WUS327582:WUS327600 IG393118:IG393136 SC393118:SC393136 ABY393118:ABY393136 ALU393118:ALU393136 AVQ393118:AVQ393136 BFM393118:BFM393136 BPI393118:BPI393136 BZE393118:BZE393136 CJA393118:CJA393136 CSW393118:CSW393136 DCS393118:DCS393136 DMO393118:DMO393136 DWK393118:DWK393136 EGG393118:EGG393136 EQC393118:EQC393136 EZY393118:EZY393136 FJU393118:FJU393136 FTQ393118:FTQ393136 GDM393118:GDM393136 GNI393118:GNI393136 GXE393118:GXE393136 HHA393118:HHA393136 HQW393118:HQW393136 IAS393118:IAS393136 IKO393118:IKO393136 IUK393118:IUK393136 JEG393118:JEG393136 JOC393118:JOC393136 JXY393118:JXY393136 KHU393118:KHU393136 KRQ393118:KRQ393136 LBM393118:LBM393136 LLI393118:LLI393136 LVE393118:LVE393136 MFA393118:MFA393136 MOW393118:MOW393136 MYS393118:MYS393136 NIO393118:NIO393136 NSK393118:NSK393136 OCG393118:OCG393136 OMC393118:OMC393136 OVY393118:OVY393136 PFU393118:PFU393136 PPQ393118:PPQ393136 PZM393118:PZM393136 QJI393118:QJI393136 QTE393118:QTE393136 RDA393118:RDA393136 RMW393118:RMW393136 RWS393118:RWS393136 SGO393118:SGO393136 SQK393118:SQK393136 TAG393118:TAG393136 TKC393118:TKC393136 TTY393118:TTY393136 UDU393118:UDU393136 UNQ393118:UNQ393136 UXM393118:UXM393136 VHI393118:VHI393136 VRE393118:VRE393136 WBA393118:WBA393136 WKW393118:WKW393136 WUS393118:WUS393136 IG458654:IG458672 SC458654:SC458672 ABY458654:ABY458672 ALU458654:ALU458672 AVQ458654:AVQ458672 BFM458654:BFM458672 BPI458654:BPI458672 BZE458654:BZE458672 CJA458654:CJA458672 CSW458654:CSW458672 DCS458654:DCS458672 DMO458654:DMO458672 DWK458654:DWK458672 EGG458654:EGG458672 EQC458654:EQC458672 EZY458654:EZY458672 FJU458654:FJU458672 FTQ458654:FTQ458672 GDM458654:GDM458672 GNI458654:GNI458672 GXE458654:GXE458672 HHA458654:HHA458672 HQW458654:HQW458672 IAS458654:IAS458672 IKO458654:IKO458672 IUK458654:IUK458672 JEG458654:JEG458672 JOC458654:JOC458672 JXY458654:JXY458672 KHU458654:KHU458672 KRQ458654:KRQ458672 LBM458654:LBM458672 LLI458654:LLI458672 LVE458654:LVE458672 MFA458654:MFA458672 MOW458654:MOW458672 MYS458654:MYS458672 NIO458654:NIO458672 NSK458654:NSK458672 OCG458654:OCG458672 OMC458654:OMC458672 OVY458654:OVY458672 PFU458654:PFU458672 PPQ458654:PPQ458672 PZM458654:PZM458672 QJI458654:QJI458672 QTE458654:QTE458672 RDA458654:RDA458672 RMW458654:RMW458672 RWS458654:RWS458672 SGO458654:SGO458672 SQK458654:SQK458672 TAG458654:TAG458672 TKC458654:TKC458672 TTY458654:TTY458672 UDU458654:UDU458672 UNQ458654:UNQ458672 UXM458654:UXM458672 VHI458654:VHI458672 VRE458654:VRE458672 WBA458654:WBA458672 WKW458654:WKW458672 WUS458654:WUS458672 IG524190:IG524208 SC524190:SC524208 ABY524190:ABY524208 ALU524190:ALU524208 AVQ524190:AVQ524208 BFM524190:BFM524208 BPI524190:BPI524208 BZE524190:BZE524208 CJA524190:CJA524208 CSW524190:CSW524208 DCS524190:DCS524208 DMO524190:DMO524208 DWK524190:DWK524208 EGG524190:EGG524208 EQC524190:EQC524208 EZY524190:EZY524208 FJU524190:FJU524208 FTQ524190:FTQ524208 GDM524190:GDM524208 GNI524190:GNI524208 GXE524190:GXE524208 HHA524190:HHA524208 HQW524190:HQW524208 IAS524190:IAS524208 IKO524190:IKO524208 IUK524190:IUK524208 JEG524190:JEG524208 JOC524190:JOC524208 JXY524190:JXY524208 KHU524190:KHU524208 KRQ524190:KRQ524208 LBM524190:LBM524208 LLI524190:LLI524208 LVE524190:LVE524208 MFA524190:MFA524208 MOW524190:MOW524208 MYS524190:MYS524208 NIO524190:NIO524208 NSK524190:NSK524208 OCG524190:OCG524208 OMC524190:OMC524208 OVY524190:OVY524208 PFU524190:PFU524208 PPQ524190:PPQ524208 PZM524190:PZM524208 QJI524190:QJI524208 QTE524190:QTE524208 RDA524190:RDA524208 RMW524190:RMW524208 RWS524190:RWS524208 SGO524190:SGO524208 SQK524190:SQK524208 TAG524190:TAG524208 TKC524190:TKC524208 TTY524190:TTY524208 UDU524190:UDU524208 UNQ524190:UNQ524208 UXM524190:UXM524208 VHI524190:VHI524208 VRE524190:VRE524208 WBA524190:WBA524208 WKW524190:WKW524208 WUS524190:WUS524208 IG589726:IG589744 SC589726:SC589744 ABY589726:ABY589744 ALU589726:ALU589744 AVQ589726:AVQ589744 BFM589726:BFM589744 BPI589726:BPI589744 BZE589726:BZE589744 CJA589726:CJA589744 CSW589726:CSW589744 DCS589726:DCS589744 DMO589726:DMO589744 DWK589726:DWK589744 EGG589726:EGG589744 EQC589726:EQC589744 EZY589726:EZY589744 FJU589726:FJU589744 FTQ589726:FTQ589744 GDM589726:GDM589744 GNI589726:GNI589744 GXE589726:GXE589744 HHA589726:HHA589744 HQW589726:HQW589744 IAS589726:IAS589744 IKO589726:IKO589744 IUK589726:IUK589744 JEG589726:JEG589744 JOC589726:JOC589744 JXY589726:JXY589744 KHU589726:KHU589744 KRQ589726:KRQ589744 LBM589726:LBM589744 LLI589726:LLI589744 LVE589726:LVE589744 MFA589726:MFA589744 MOW589726:MOW589744 MYS589726:MYS589744 NIO589726:NIO589744 NSK589726:NSK589744 OCG589726:OCG589744 OMC589726:OMC589744 OVY589726:OVY589744 PFU589726:PFU589744 PPQ589726:PPQ589744 PZM589726:PZM589744 QJI589726:QJI589744 QTE589726:QTE589744 RDA589726:RDA589744 RMW589726:RMW589744 RWS589726:RWS589744 SGO589726:SGO589744 SQK589726:SQK589744 TAG589726:TAG589744 TKC589726:TKC589744 TTY589726:TTY589744 UDU589726:UDU589744 UNQ589726:UNQ589744 UXM589726:UXM589744 VHI589726:VHI589744 VRE589726:VRE589744 WBA589726:WBA589744 WKW589726:WKW589744 WUS589726:WUS589744 IG655262:IG655280 SC655262:SC655280 ABY655262:ABY655280 ALU655262:ALU655280 AVQ655262:AVQ655280 BFM655262:BFM655280 BPI655262:BPI655280 BZE655262:BZE655280 CJA655262:CJA655280 CSW655262:CSW655280 DCS655262:DCS655280 DMO655262:DMO655280 DWK655262:DWK655280 EGG655262:EGG655280 EQC655262:EQC655280 EZY655262:EZY655280 FJU655262:FJU655280 FTQ655262:FTQ655280 GDM655262:GDM655280 GNI655262:GNI655280 GXE655262:GXE655280 HHA655262:HHA655280 HQW655262:HQW655280 IAS655262:IAS655280 IKO655262:IKO655280 IUK655262:IUK655280 JEG655262:JEG655280 JOC655262:JOC655280 JXY655262:JXY655280 KHU655262:KHU655280 KRQ655262:KRQ655280 LBM655262:LBM655280 LLI655262:LLI655280 LVE655262:LVE655280 MFA655262:MFA655280 MOW655262:MOW655280 MYS655262:MYS655280 NIO655262:NIO655280 NSK655262:NSK655280 OCG655262:OCG655280 OMC655262:OMC655280 OVY655262:OVY655280 PFU655262:PFU655280 PPQ655262:PPQ655280 PZM655262:PZM655280 QJI655262:QJI655280 QTE655262:QTE655280 RDA655262:RDA655280 RMW655262:RMW655280 RWS655262:RWS655280 SGO655262:SGO655280 SQK655262:SQK655280 TAG655262:TAG655280 TKC655262:TKC655280 TTY655262:TTY655280 UDU655262:UDU655280 UNQ655262:UNQ655280 UXM655262:UXM655280 VHI655262:VHI655280 VRE655262:VRE655280 WBA655262:WBA655280 WKW655262:WKW655280 WUS655262:WUS655280 IG720798:IG720816 SC720798:SC720816 ABY720798:ABY720816 ALU720798:ALU720816 AVQ720798:AVQ720816 BFM720798:BFM720816 BPI720798:BPI720816 BZE720798:BZE720816 CJA720798:CJA720816 CSW720798:CSW720816 DCS720798:DCS720816 DMO720798:DMO720816 DWK720798:DWK720816 EGG720798:EGG720816 EQC720798:EQC720816 EZY720798:EZY720816 FJU720798:FJU720816 FTQ720798:FTQ720816 GDM720798:GDM720816 GNI720798:GNI720816 GXE720798:GXE720816 HHA720798:HHA720816 HQW720798:HQW720816 IAS720798:IAS720816 IKO720798:IKO720816 IUK720798:IUK720816 JEG720798:JEG720816 JOC720798:JOC720816 JXY720798:JXY720816 KHU720798:KHU720816 KRQ720798:KRQ720816 LBM720798:LBM720816 LLI720798:LLI720816 LVE720798:LVE720816 MFA720798:MFA720816 MOW720798:MOW720816 MYS720798:MYS720816 NIO720798:NIO720816 NSK720798:NSK720816 OCG720798:OCG720816 OMC720798:OMC720816 OVY720798:OVY720816 PFU720798:PFU720816 PPQ720798:PPQ720816 PZM720798:PZM720816 QJI720798:QJI720816 QTE720798:QTE720816 RDA720798:RDA720816 RMW720798:RMW720816 RWS720798:RWS720816 SGO720798:SGO720816 SQK720798:SQK720816 TAG720798:TAG720816 TKC720798:TKC720816 TTY720798:TTY720816 UDU720798:UDU720816 UNQ720798:UNQ720816 UXM720798:UXM720816 VHI720798:VHI720816 VRE720798:VRE720816 WBA720798:WBA720816 WKW720798:WKW720816 WUS720798:WUS720816 IG786334:IG786352 SC786334:SC786352 ABY786334:ABY786352 ALU786334:ALU786352 AVQ786334:AVQ786352 BFM786334:BFM786352 BPI786334:BPI786352 BZE786334:BZE786352 CJA786334:CJA786352 CSW786334:CSW786352 DCS786334:DCS786352 DMO786334:DMO786352 DWK786334:DWK786352 EGG786334:EGG786352 EQC786334:EQC786352 EZY786334:EZY786352 FJU786334:FJU786352 FTQ786334:FTQ786352 GDM786334:GDM786352 GNI786334:GNI786352 GXE786334:GXE786352 HHA786334:HHA786352 HQW786334:HQW786352 IAS786334:IAS786352 IKO786334:IKO786352 IUK786334:IUK786352 JEG786334:JEG786352 JOC786334:JOC786352 JXY786334:JXY786352 KHU786334:KHU786352 KRQ786334:KRQ786352 LBM786334:LBM786352 LLI786334:LLI786352 LVE786334:LVE786352 MFA786334:MFA786352 MOW786334:MOW786352 MYS786334:MYS786352 NIO786334:NIO786352 NSK786334:NSK786352 OCG786334:OCG786352 OMC786334:OMC786352 OVY786334:OVY786352 PFU786334:PFU786352 PPQ786334:PPQ786352 PZM786334:PZM786352 QJI786334:QJI786352 QTE786334:QTE786352 RDA786334:RDA786352 RMW786334:RMW786352 RWS786334:RWS786352 SGO786334:SGO786352 SQK786334:SQK786352 TAG786334:TAG786352 TKC786334:TKC786352 TTY786334:TTY786352 UDU786334:UDU786352 UNQ786334:UNQ786352 UXM786334:UXM786352 VHI786334:VHI786352 VRE786334:VRE786352 WBA786334:WBA786352 WKW786334:WKW786352 WUS786334:WUS786352 IG851870:IG851888 SC851870:SC851888 ABY851870:ABY851888 ALU851870:ALU851888 AVQ851870:AVQ851888 BFM851870:BFM851888 BPI851870:BPI851888 BZE851870:BZE851888 CJA851870:CJA851888 CSW851870:CSW851888 DCS851870:DCS851888 DMO851870:DMO851888 DWK851870:DWK851888 EGG851870:EGG851888 EQC851870:EQC851888 EZY851870:EZY851888 FJU851870:FJU851888 FTQ851870:FTQ851888 GDM851870:GDM851888 GNI851870:GNI851888 GXE851870:GXE851888 HHA851870:HHA851888 HQW851870:HQW851888 IAS851870:IAS851888 IKO851870:IKO851888 IUK851870:IUK851888 JEG851870:JEG851888 JOC851870:JOC851888 JXY851870:JXY851888 KHU851870:KHU851888 KRQ851870:KRQ851888 LBM851870:LBM851888 LLI851870:LLI851888 LVE851870:LVE851888 MFA851870:MFA851888 MOW851870:MOW851888 MYS851870:MYS851888 NIO851870:NIO851888 NSK851870:NSK851888 OCG851870:OCG851888 OMC851870:OMC851888 OVY851870:OVY851888 PFU851870:PFU851888 PPQ851870:PPQ851888 PZM851870:PZM851888 QJI851870:QJI851888 QTE851870:QTE851888 RDA851870:RDA851888 RMW851870:RMW851888 RWS851870:RWS851888 SGO851870:SGO851888 SQK851870:SQK851888 TAG851870:TAG851888 TKC851870:TKC851888 TTY851870:TTY851888 UDU851870:UDU851888 UNQ851870:UNQ851888 UXM851870:UXM851888 VHI851870:VHI851888 VRE851870:VRE851888 WBA851870:WBA851888 WKW851870:WKW851888 WUS851870:WUS851888 IG917406:IG917424 SC917406:SC917424 ABY917406:ABY917424 ALU917406:ALU917424 AVQ917406:AVQ917424 BFM917406:BFM917424 BPI917406:BPI917424 BZE917406:BZE917424 CJA917406:CJA917424 CSW917406:CSW917424 DCS917406:DCS917424 DMO917406:DMO917424 DWK917406:DWK917424 EGG917406:EGG917424 EQC917406:EQC917424 EZY917406:EZY917424 FJU917406:FJU917424 FTQ917406:FTQ917424 GDM917406:GDM917424 GNI917406:GNI917424 GXE917406:GXE917424 HHA917406:HHA917424 HQW917406:HQW917424 IAS917406:IAS917424 IKO917406:IKO917424 IUK917406:IUK917424 JEG917406:JEG917424 JOC917406:JOC917424 JXY917406:JXY917424 KHU917406:KHU917424 KRQ917406:KRQ917424 LBM917406:LBM917424 LLI917406:LLI917424 LVE917406:LVE917424 MFA917406:MFA917424 MOW917406:MOW917424 MYS917406:MYS917424 NIO917406:NIO917424 NSK917406:NSK917424 OCG917406:OCG917424 OMC917406:OMC917424 OVY917406:OVY917424 PFU917406:PFU917424 PPQ917406:PPQ917424 PZM917406:PZM917424 QJI917406:QJI917424 QTE917406:QTE917424 RDA917406:RDA917424 RMW917406:RMW917424 RWS917406:RWS917424 SGO917406:SGO917424 SQK917406:SQK917424 TAG917406:TAG917424 TKC917406:TKC917424 TTY917406:TTY917424 UDU917406:UDU917424 UNQ917406:UNQ917424 UXM917406:UXM917424 VHI917406:VHI917424 VRE917406:VRE917424 WBA917406:WBA917424 WKW917406:WKW917424 WUS917406:WUS917424 IG982942:IG982960 SC982942:SC982960 ABY982942:ABY982960 ALU982942:ALU982960 AVQ982942:AVQ982960 BFM982942:BFM982960 BPI982942:BPI982960 BZE982942:BZE982960 CJA982942:CJA982960 CSW982942:CSW982960 DCS982942:DCS982960 DMO982942:DMO982960 DWK982942:DWK982960 EGG982942:EGG982960 EQC982942:EQC982960 EZY982942:EZY982960 FJU982942:FJU982960 FTQ982942:FTQ982960 GDM982942:GDM982960 GNI982942:GNI982960 GXE982942:GXE982960 HHA982942:HHA982960 HQW982942:HQW982960 IAS982942:IAS982960 IKO982942:IKO982960 IUK982942:IUK982960 JEG982942:JEG982960 JOC982942:JOC982960 JXY982942:JXY982960 KHU982942:KHU982960 KRQ982942:KRQ982960 LBM982942:LBM982960 LLI982942:LLI982960 LVE982942:LVE982960 MFA982942:MFA982960 MOW982942:MOW982960 MYS982942:MYS982960 NIO982942:NIO982960 NSK982942:NSK982960 OCG982942:OCG982960 OMC982942:OMC982960 OVY982942:OVY982960 PFU982942:PFU982960 PPQ982942:PPQ982960 PZM982942:PZM982960 QJI982942:QJI982960 QTE982942:QTE982960 RDA982942:RDA982960 RMW982942:RMW982960 RWS982942:RWS982960 SGO982942:SGO982960 SQK982942:SQK982960 TAG982942:TAG982960 TKC982942:TKC982960 TTY982942:TTY982960 UDU982942:UDU982960 UNQ982942:UNQ982960 UXM982942:UXM982960 VHI982942:VHI982960 VRE982942:VRE982960 WBA982942:WBA982960 WKW982942:WKW982960 WUS982942:WUS982960 WVC982942:WVC982960 IQ65438:IQ65456 SM65438:SM65456 ACI65438:ACI65456 AME65438:AME65456 AWA65438:AWA65456 BFW65438:BFW65456 BPS65438:BPS65456 BZO65438:BZO65456 CJK65438:CJK65456 CTG65438:CTG65456 DDC65438:DDC65456 DMY65438:DMY65456 DWU65438:DWU65456 EGQ65438:EGQ65456 EQM65438:EQM65456 FAI65438:FAI65456 FKE65438:FKE65456 FUA65438:FUA65456 GDW65438:GDW65456 GNS65438:GNS65456 GXO65438:GXO65456 HHK65438:HHK65456 HRG65438:HRG65456 IBC65438:IBC65456 IKY65438:IKY65456 IUU65438:IUU65456 JEQ65438:JEQ65456 JOM65438:JOM65456 JYI65438:JYI65456 KIE65438:KIE65456 KSA65438:KSA65456 LBW65438:LBW65456 LLS65438:LLS65456 LVO65438:LVO65456 MFK65438:MFK65456 MPG65438:MPG65456 MZC65438:MZC65456 NIY65438:NIY65456 NSU65438:NSU65456 OCQ65438:OCQ65456 OMM65438:OMM65456 OWI65438:OWI65456 PGE65438:PGE65456 PQA65438:PQA65456 PZW65438:PZW65456 QJS65438:QJS65456 QTO65438:QTO65456 RDK65438:RDK65456 RNG65438:RNG65456 RXC65438:RXC65456 SGY65438:SGY65456 SQU65438:SQU65456 TAQ65438:TAQ65456 TKM65438:TKM65456 TUI65438:TUI65456 UEE65438:UEE65456 UOA65438:UOA65456 UXW65438:UXW65456 VHS65438:VHS65456 VRO65438:VRO65456 WBK65438:WBK65456 WLG65438:WLG65456 WVC65438:WVC65456 IQ130974:IQ130992 SM130974:SM130992 ACI130974:ACI130992 AME130974:AME130992 AWA130974:AWA130992 BFW130974:BFW130992 BPS130974:BPS130992 BZO130974:BZO130992 CJK130974:CJK130992 CTG130974:CTG130992 DDC130974:DDC130992 DMY130974:DMY130992 DWU130974:DWU130992 EGQ130974:EGQ130992 EQM130974:EQM130992 FAI130974:FAI130992 FKE130974:FKE130992 FUA130974:FUA130992 GDW130974:GDW130992 GNS130974:GNS130992 GXO130974:GXO130992 HHK130974:HHK130992 HRG130974:HRG130992 IBC130974:IBC130992 IKY130974:IKY130992 IUU130974:IUU130992 JEQ130974:JEQ130992 JOM130974:JOM130992 JYI130974:JYI130992 KIE130974:KIE130992 KSA130974:KSA130992 LBW130974:LBW130992 LLS130974:LLS130992 LVO130974:LVO130992 MFK130974:MFK130992 MPG130974:MPG130992 MZC130974:MZC130992 NIY130974:NIY130992 NSU130974:NSU130992 OCQ130974:OCQ130992 OMM130974:OMM130992 OWI130974:OWI130992 PGE130974:PGE130992 PQA130974:PQA130992 PZW130974:PZW130992 QJS130974:QJS130992 QTO130974:QTO130992 RDK130974:RDK130992 RNG130974:RNG130992 RXC130974:RXC130992 SGY130974:SGY130992 SQU130974:SQU130992 TAQ130974:TAQ130992 TKM130974:TKM130992 TUI130974:TUI130992 UEE130974:UEE130992 UOA130974:UOA130992 UXW130974:UXW130992 VHS130974:VHS130992 VRO130974:VRO130992 WBK130974:WBK130992 WLG130974:WLG130992 WVC130974:WVC130992 IQ196510:IQ196528 SM196510:SM196528 ACI196510:ACI196528 AME196510:AME196528 AWA196510:AWA196528 BFW196510:BFW196528 BPS196510:BPS196528 BZO196510:BZO196528 CJK196510:CJK196528 CTG196510:CTG196528 DDC196510:DDC196528 DMY196510:DMY196528 DWU196510:DWU196528 EGQ196510:EGQ196528 EQM196510:EQM196528 FAI196510:FAI196528 FKE196510:FKE196528 FUA196510:FUA196528 GDW196510:GDW196528 GNS196510:GNS196528 GXO196510:GXO196528 HHK196510:HHK196528 HRG196510:HRG196528 IBC196510:IBC196528 IKY196510:IKY196528 IUU196510:IUU196528 JEQ196510:JEQ196528 JOM196510:JOM196528 JYI196510:JYI196528 KIE196510:KIE196528 KSA196510:KSA196528 LBW196510:LBW196528 LLS196510:LLS196528 LVO196510:LVO196528 MFK196510:MFK196528 MPG196510:MPG196528 MZC196510:MZC196528 NIY196510:NIY196528 NSU196510:NSU196528 OCQ196510:OCQ196528 OMM196510:OMM196528 OWI196510:OWI196528 PGE196510:PGE196528 PQA196510:PQA196528 PZW196510:PZW196528 QJS196510:QJS196528 QTO196510:QTO196528 RDK196510:RDK196528 RNG196510:RNG196528 RXC196510:RXC196528 SGY196510:SGY196528 SQU196510:SQU196528 TAQ196510:TAQ196528 TKM196510:TKM196528 TUI196510:TUI196528 UEE196510:UEE196528 UOA196510:UOA196528 UXW196510:UXW196528 VHS196510:VHS196528 VRO196510:VRO196528 WBK196510:WBK196528 WLG196510:WLG196528 WVC196510:WVC196528 IQ262046:IQ262064 SM262046:SM262064 ACI262046:ACI262064 AME262046:AME262064 AWA262046:AWA262064 BFW262046:BFW262064 BPS262046:BPS262064 BZO262046:BZO262064 CJK262046:CJK262064 CTG262046:CTG262064 DDC262046:DDC262064 DMY262046:DMY262064 DWU262046:DWU262064 EGQ262046:EGQ262064 EQM262046:EQM262064 FAI262046:FAI262064 FKE262046:FKE262064 FUA262046:FUA262064 GDW262046:GDW262064 GNS262046:GNS262064 GXO262046:GXO262064 HHK262046:HHK262064 HRG262046:HRG262064 IBC262046:IBC262064 IKY262046:IKY262064 IUU262046:IUU262064 JEQ262046:JEQ262064 JOM262046:JOM262064 JYI262046:JYI262064 KIE262046:KIE262064 KSA262046:KSA262064 LBW262046:LBW262064 LLS262046:LLS262064 LVO262046:LVO262064 MFK262046:MFK262064 MPG262046:MPG262064 MZC262046:MZC262064 NIY262046:NIY262064 NSU262046:NSU262064 OCQ262046:OCQ262064 OMM262046:OMM262064 OWI262046:OWI262064 PGE262046:PGE262064 PQA262046:PQA262064 PZW262046:PZW262064 QJS262046:QJS262064 QTO262046:QTO262064 RDK262046:RDK262064 RNG262046:RNG262064 RXC262046:RXC262064 SGY262046:SGY262064 SQU262046:SQU262064 TAQ262046:TAQ262064 TKM262046:TKM262064 TUI262046:TUI262064 UEE262046:UEE262064 UOA262046:UOA262064 UXW262046:UXW262064 VHS262046:VHS262064 VRO262046:VRO262064 WBK262046:WBK262064 WLG262046:WLG262064 WVC262046:WVC262064 IQ327582:IQ327600 SM327582:SM327600 ACI327582:ACI327600 AME327582:AME327600 AWA327582:AWA327600 BFW327582:BFW327600 BPS327582:BPS327600 BZO327582:BZO327600 CJK327582:CJK327600 CTG327582:CTG327600 DDC327582:DDC327600 DMY327582:DMY327600 DWU327582:DWU327600 EGQ327582:EGQ327600 EQM327582:EQM327600 FAI327582:FAI327600 FKE327582:FKE327600 FUA327582:FUA327600 GDW327582:GDW327600 GNS327582:GNS327600 GXO327582:GXO327600 HHK327582:HHK327600 HRG327582:HRG327600 IBC327582:IBC327600 IKY327582:IKY327600 IUU327582:IUU327600 JEQ327582:JEQ327600 JOM327582:JOM327600 JYI327582:JYI327600 KIE327582:KIE327600 KSA327582:KSA327600 LBW327582:LBW327600 LLS327582:LLS327600 LVO327582:LVO327600 MFK327582:MFK327600 MPG327582:MPG327600 MZC327582:MZC327600 NIY327582:NIY327600 NSU327582:NSU327600 OCQ327582:OCQ327600 OMM327582:OMM327600 OWI327582:OWI327600 PGE327582:PGE327600 PQA327582:PQA327600 PZW327582:PZW327600 QJS327582:QJS327600 QTO327582:QTO327600 RDK327582:RDK327600 RNG327582:RNG327600 RXC327582:RXC327600 SGY327582:SGY327600 SQU327582:SQU327600 TAQ327582:TAQ327600 TKM327582:TKM327600 TUI327582:TUI327600 UEE327582:UEE327600 UOA327582:UOA327600 UXW327582:UXW327600 VHS327582:VHS327600 VRO327582:VRO327600 WBK327582:WBK327600 WLG327582:WLG327600 WVC327582:WVC327600 IQ393118:IQ393136 SM393118:SM393136 ACI393118:ACI393136 AME393118:AME393136 AWA393118:AWA393136 BFW393118:BFW393136 BPS393118:BPS393136 BZO393118:BZO393136 CJK393118:CJK393136 CTG393118:CTG393136 DDC393118:DDC393136 DMY393118:DMY393136 DWU393118:DWU393136 EGQ393118:EGQ393136 EQM393118:EQM393136 FAI393118:FAI393136 FKE393118:FKE393136 FUA393118:FUA393136 GDW393118:GDW393136 GNS393118:GNS393136 GXO393118:GXO393136 HHK393118:HHK393136 HRG393118:HRG393136 IBC393118:IBC393136 IKY393118:IKY393136 IUU393118:IUU393136 JEQ393118:JEQ393136 JOM393118:JOM393136 JYI393118:JYI393136 KIE393118:KIE393136 KSA393118:KSA393136 LBW393118:LBW393136 LLS393118:LLS393136 LVO393118:LVO393136 MFK393118:MFK393136 MPG393118:MPG393136 MZC393118:MZC393136 NIY393118:NIY393136 NSU393118:NSU393136 OCQ393118:OCQ393136 OMM393118:OMM393136 OWI393118:OWI393136 PGE393118:PGE393136 PQA393118:PQA393136 PZW393118:PZW393136 QJS393118:QJS393136 QTO393118:QTO393136 RDK393118:RDK393136 RNG393118:RNG393136 RXC393118:RXC393136 SGY393118:SGY393136 SQU393118:SQU393136 TAQ393118:TAQ393136 TKM393118:TKM393136 TUI393118:TUI393136 UEE393118:UEE393136 UOA393118:UOA393136 UXW393118:UXW393136 VHS393118:VHS393136 VRO393118:VRO393136 WBK393118:WBK393136 WLG393118:WLG393136 WVC393118:WVC393136 IQ458654:IQ458672 SM458654:SM458672 ACI458654:ACI458672 AME458654:AME458672 AWA458654:AWA458672 BFW458654:BFW458672 BPS458654:BPS458672 BZO458654:BZO458672 CJK458654:CJK458672 CTG458654:CTG458672 DDC458654:DDC458672 DMY458654:DMY458672 DWU458654:DWU458672 EGQ458654:EGQ458672 EQM458654:EQM458672 FAI458654:FAI458672 FKE458654:FKE458672 FUA458654:FUA458672 GDW458654:GDW458672 GNS458654:GNS458672 GXO458654:GXO458672 HHK458654:HHK458672 HRG458654:HRG458672 IBC458654:IBC458672 IKY458654:IKY458672 IUU458654:IUU458672 JEQ458654:JEQ458672 JOM458654:JOM458672 JYI458654:JYI458672 KIE458654:KIE458672 KSA458654:KSA458672 LBW458654:LBW458672 LLS458654:LLS458672 LVO458654:LVO458672 MFK458654:MFK458672 MPG458654:MPG458672 MZC458654:MZC458672 NIY458654:NIY458672 NSU458654:NSU458672 OCQ458654:OCQ458672 OMM458654:OMM458672 OWI458654:OWI458672 PGE458654:PGE458672 PQA458654:PQA458672 PZW458654:PZW458672 QJS458654:QJS458672 QTO458654:QTO458672 RDK458654:RDK458672 RNG458654:RNG458672 RXC458654:RXC458672 SGY458654:SGY458672 SQU458654:SQU458672 TAQ458654:TAQ458672 TKM458654:TKM458672 TUI458654:TUI458672 UEE458654:UEE458672 UOA458654:UOA458672 UXW458654:UXW458672 VHS458654:VHS458672 VRO458654:VRO458672 WBK458654:WBK458672 WLG458654:WLG458672 WVC458654:WVC458672 IQ524190:IQ524208 SM524190:SM524208 ACI524190:ACI524208 AME524190:AME524208 AWA524190:AWA524208 BFW524190:BFW524208 BPS524190:BPS524208 BZO524190:BZO524208 CJK524190:CJK524208 CTG524190:CTG524208 DDC524190:DDC524208 DMY524190:DMY524208 DWU524190:DWU524208 EGQ524190:EGQ524208 EQM524190:EQM524208 FAI524190:FAI524208 FKE524190:FKE524208 FUA524190:FUA524208 GDW524190:GDW524208 GNS524190:GNS524208 GXO524190:GXO524208 HHK524190:HHK524208 HRG524190:HRG524208 IBC524190:IBC524208 IKY524190:IKY524208 IUU524190:IUU524208 JEQ524190:JEQ524208 JOM524190:JOM524208 JYI524190:JYI524208 KIE524190:KIE524208 KSA524190:KSA524208 LBW524190:LBW524208 LLS524190:LLS524208 LVO524190:LVO524208 MFK524190:MFK524208 MPG524190:MPG524208 MZC524190:MZC524208 NIY524190:NIY524208 NSU524190:NSU524208 OCQ524190:OCQ524208 OMM524190:OMM524208 OWI524190:OWI524208 PGE524190:PGE524208 PQA524190:PQA524208 PZW524190:PZW524208 QJS524190:QJS524208 QTO524190:QTO524208 RDK524190:RDK524208 RNG524190:RNG524208 RXC524190:RXC524208 SGY524190:SGY524208 SQU524190:SQU524208 TAQ524190:TAQ524208 TKM524190:TKM524208 TUI524190:TUI524208 UEE524190:UEE524208 UOA524190:UOA524208 UXW524190:UXW524208 VHS524190:VHS524208 VRO524190:VRO524208 WBK524190:WBK524208 WLG524190:WLG524208 WVC524190:WVC524208 IQ589726:IQ589744 SM589726:SM589744 ACI589726:ACI589744 AME589726:AME589744 AWA589726:AWA589744 BFW589726:BFW589744 BPS589726:BPS589744 BZO589726:BZO589744 CJK589726:CJK589744 CTG589726:CTG589744 DDC589726:DDC589744 DMY589726:DMY589744 DWU589726:DWU589744 EGQ589726:EGQ589744 EQM589726:EQM589744 FAI589726:FAI589744 FKE589726:FKE589744 FUA589726:FUA589744 GDW589726:GDW589744 GNS589726:GNS589744 GXO589726:GXO589744 HHK589726:HHK589744 HRG589726:HRG589744 IBC589726:IBC589744 IKY589726:IKY589744 IUU589726:IUU589744 JEQ589726:JEQ589744 JOM589726:JOM589744 JYI589726:JYI589744 KIE589726:KIE589744 KSA589726:KSA589744 LBW589726:LBW589744 LLS589726:LLS589744 LVO589726:LVO589744 MFK589726:MFK589744 MPG589726:MPG589744 MZC589726:MZC589744 NIY589726:NIY589744 NSU589726:NSU589744 OCQ589726:OCQ589744 OMM589726:OMM589744 OWI589726:OWI589744 PGE589726:PGE589744 PQA589726:PQA589744 PZW589726:PZW589744 QJS589726:QJS589744 QTO589726:QTO589744 RDK589726:RDK589744 RNG589726:RNG589744 RXC589726:RXC589744 SGY589726:SGY589744 SQU589726:SQU589744 TAQ589726:TAQ589744 TKM589726:TKM589744 TUI589726:TUI589744 UEE589726:UEE589744 UOA589726:UOA589744 UXW589726:UXW589744 VHS589726:VHS589744 VRO589726:VRO589744 WBK589726:WBK589744 WLG589726:WLG589744 WVC589726:WVC589744 IQ655262:IQ655280 SM655262:SM655280 ACI655262:ACI655280 AME655262:AME655280 AWA655262:AWA655280 BFW655262:BFW655280 BPS655262:BPS655280 BZO655262:BZO655280 CJK655262:CJK655280 CTG655262:CTG655280 DDC655262:DDC655280 DMY655262:DMY655280 DWU655262:DWU655280 EGQ655262:EGQ655280 EQM655262:EQM655280 FAI655262:FAI655280 FKE655262:FKE655280 FUA655262:FUA655280 GDW655262:GDW655280 GNS655262:GNS655280 GXO655262:GXO655280 HHK655262:HHK655280 HRG655262:HRG655280 IBC655262:IBC655280 IKY655262:IKY655280 IUU655262:IUU655280 JEQ655262:JEQ655280 JOM655262:JOM655280 JYI655262:JYI655280 KIE655262:KIE655280 KSA655262:KSA655280 LBW655262:LBW655280 LLS655262:LLS655280 LVO655262:LVO655280 MFK655262:MFK655280 MPG655262:MPG655280 MZC655262:MZC655280 NIY655262:NIY655280 NSU655262:NSU655280 OCQ655262:OCQ655280 OMM655262:OMM655280 OWI655262:OWI655280 PGE655262:PGE655280 PQA655262:PQA655280 PZW655262:PZW655280 QJS655262:QJS655280 QTO655262:QTO655280 RDK655262:RDK655280 RNG655262:RNG655280 RXC655262:RXC655280 SGY655262:SGY655280 SQU655262:SQU655280 TAQ655262:TAQ655280 TKM655262:TKM655280 TUI655262:TUI655280 UEE655262:UEE655280 UOA655262:UOA655280 UXW655262:UXW655280 VHS655262:VHS655280 VRO655262:VRO655280 WBK655262:WBK655280 WLG655262:WLG655280 WVC655262:WVC655280 IQ720798:IQ720816 SM720798:SM720816 ACI720798:ACI720816 AME720798:AME720816 AWA720798:AWA720816 BFW720798:BFW720816 BPS720798:BPS720816 BZO720798:BZO720816 CJK720798:CJK720816 CTG720798:CTG720816 DDC720798:DDC720816 DMY720798:DMY720816 DWU720798:DWU720816 EGQ720798:EGQ720816 EQM720798:EQM720816 FAI720798:FAI720816 FKE720798:FKE720816 FUA720798:FUA720816 GDW720798:GDW720816 GNS720798:GNS720816 GXO720798:GXO720816 HHK720798:HHK720816 HRG720798:HRG720816 IBC720798:IBC720816 IKY720798:IKY720816 IUU720798:IUU720816 JEQ720798:JEQ720816 JOM720798:JOM720816 JYI720798:JYI720816 KIE720798:KIE720816 KSA720798:KSA720816 LBW720798:LBW720816 LLS720798:LLS720816 LVO720798:LVO720816 MFK720798:MFK720816 MPG720798:MPG720816 MZC720798:MZC720816 NIY720798:NIY720816 NSU720798:NSU720816 OCQ720798:OCQ720816 OMM720798:OMM720816 OWI720798:OWI720816 PGE720798:PGE720816 PQA720798:PQA720816 PZW720798:PZW720816 QJS720798:QJS720816 QTO720798:QTO720816 RDK720798:RDK720816 RNG720798:RNG720816 RXC720798:RXC720816 SGY720798:SGY720816 SQU720798:SQU720816 TAQ720798:TAQ720816 TKM720798:TKM720816 TUI720798:TUI720816 UEE720798:UEE720816 UOA720798:UOA720816 UXW720798:UXW720816 VHS720798:VHS720816 VRO720798:VRO720816 WBK720798:WBK720816 WLG720798:WLG720816 WVC720798:WVC720816 IQ786334:IQ786352 SM786334:SM786352 ACI786334:ACI786352 AME786334:AME786352 AWA786334:AWA786352 BFW786334:BFW786352 BPS786334:BPS786352 BZO786334:BZO786352 CJK786334:CJK786352 CTG786334:CTG786352 DDC786334:DDC786352 DMY786334:DMY786352 DWU786334:DWU786352 EGQ786334:EGQ786352 EQM786334:EQM786352 FAI786334:FAI786352 FKE786334:FKE786352 FUA786334:FUA786352 GDW786334:GDW786352 GNS786334:GNS786352 GXO786334:GXO786352 HHK786334:HHK786352 HRG786334:HRG786352 IBC786334:IBC786352 IKY786334:IKY786352 IUU786334:IUU786352 JEQ786334:JEQ786352 JOM786334:JOM786352 JYI786334:JYI786352 KIE786334:KIE786352 KSA786334:KSA786352 LBW786334:LBW786352 LLS786334:LLS786352 LVO786334:LVO786352 MFK786334:MFK786352 MPG786334:MPG786352 MZC786334:MZC786352 NIY786334:NIY786352 NSU786334:NSU786352 OCQ786334:OCQ786352 OMM786334:OMM786352 OWI786334:OWI786352 PGE786334:PGE786352 PQA786334:PQA786352 PZW786334:PZW786352 QJS786334:QJS786352 QTO786334:QTO786352 RDK786334:RDK786352 RNG786334:RNG786352 RXC786334:RXC786352 SGY786334:SGY786352 SQU786334:SQU786352 TAQ786334:TAQ786352 TKM786334:TKM786352 TUI786334:TUI786352 UEE786334:UEE786352 UOA786334:UOA786352 UXW786334:UXW786352 VHS786334:VHS786352 VRO786334:VRO786352 WBK786334:WBK786352 WLG786334:WLG786352 WVC786334:WVC786352 IQ851870:IQ851888 SM851870:SM851888 ACI851870:ACI851888 AME851870:AME851888 AWA851870:AWA851888 BFW851870:BFW851888 BPS851870:BPS851888 BZO851870:BZO851888 CJK851870:CJK851888 CTG851870:CTG851888 DDC851870:DDC851888 DMY851870:DMY851888 DWU851870:DWU851888 EGQ851870:EGQ851888 EQM851870:EQM851888 FAI851870:FAI851888 FKE851870:FKE851888 FUA851870:FUA851888 GDW851870:GDW851888 GNS851870:GNS851888 GXO851870:GXO851888 HHK851870:HHK851888 HRG851870:HRG851888 IBC851870:IBC851888 IKY851870:IKY851888 IUU851870:IUU851888 JEQ851870:JEQ851888 JOM851870:JOM851888 JYI851870:JYI851888 KIE851870:KIE851888 KSA851870:KSA851888 LBW851870:LBW851888 LLS851870:LLS851888 LVO851870:LVO851888 MFK851870:MFK851888 MPG851870:MPG851888 MZC851870:MZC851888 NIY851870:NIY851888 NSU851870:NSU851888 OCQ851870:OCQ851888 OMM851870:OMM851888 OWI851870:OWI851888 PGE851870:PGE851888 PQA851870:PQA851888 PZW851870:PZW851888 QJS851870:QJS851888 QTO851870:QTO851888 RDK851870:RDK851888 RNG851870:RNG851888 RXC851870:RXC851888 SGY851870:SGY851888 SQU851870:SQU851888 TAQ851870:TAQ851888 TKM851870:TKM851888 TUI851870:TUI851888 UEE851870:UEE851888 UOA851870:UOA851888 UXW851870:UXW851888 VHS851870:VHS851888 VRO851870:VRO851888 WBK851870:WBK851888 WLG851870:WLG851888 WVC851870:WVC851888 IQ917406:IQ917424 SM917406:SM917424 ACI917406:ACI917424 AME917406:AME917424 AWA917406:AWA917424 BFW917406:BFW917424 BPS917406:BPS917424 BZO917406:BZO917424 CJK917406:CJK917424 CTG917406:CTG917424 DDC917406:DDC917424 DMY917406:DMY917424 DWU917406:DWU917424 EGQ917406:EGQ917424 EQM917406:EQM917424 FAI917406:FAI917424 FKE917406:FKE917424 FUA917406:FUA917424 GDW917406:GDW917424 GNS917406:GNS917424 GXO917406:GXO917424 HHK917406:HHK917424 HRG917406:HRG917424 IBC917406:IBC917424 IKY917406:IKY917424 IUU917406:IUU917424 JEQ917406:JEQ917424 JOM917406:JOM917424 JYI917406:JYI917424 KIE917406:KIE917424 KSA917406:KSA917424 LBW917406:LBW917424 LLS917406:LLS917424 LVO917406:LVO917424 MFK917406:MFK917424 MPG917406:MPG917424 MZC917406:MZC917424 NIY917406:NIY917424 NSU917406:NSU917424 OCQ917406:OCQ917424 OMM917406:OMM917424 OWI917406:OWI917424 PGE917406:PGE917424 PQA917406:PQA917424 PZW917406:PZW917424 QJS917406:QJS917424 QTO917406:QTO917424 RDK917406:RDK917424 RNG917406:RNG917424 RXC917406:RXC917424 SGY917406:SGY917424 SQU917406:SQU917424 TAQ917406:TAQ917424 TKM917406:TKM917424 TUI917406:TUI917424 UEE917406:UEE917424 UOA917406:UOA917424 UXW917406:UXW917424 VHS917406:VHS917424 VRO917406:VRO917424 WBK917406:WBK917424 WLG917406:WLG917424 WVC917406:WVC917424 IQ982942:IQ982960 SM982942:SM982960 ACI982942:ACI982960 AME982942:AME982960 AWA982942:AWA982960 BFW982942:BFW982960 BPS982942:BPS982960 BZO982942:BZO982960 CJK982942:CJK982960 CTG982942:CTG982960 DDC982942:DDC982960 DMY982942:DMY982960 DWU982942:DWU982960 EGQ982942:EGQ982960 EQM982942:EQM982960 FAI982942:FAI982960 FKE982942:FKE982960 FUA982942:FUA982960 GDW982942:GDW982960 GNS982942:GNS982960 GXO982942:GXO982960 HHK982942:HHK982960 HRG982942:HRG982960 IBC982942:IBC982960 IKY982942:IKY982960 IUU982942:IUU982960 JEQ982942:JEQ982960 JOM982942:JOM982960 JYI982942:JYI982960 KIE982942:KIE982960 KSA982942:KSA982960 LBW982942:LBW982960 LLS982942:LLS982960 LVO982942:LVO982960 MFK982942:MFK982960 MPG982942:MPG982960 MZC982942:MZC982960 NIY982942:NIY982960 NSU982942:NSU982960 OCQ982942:OCQ982960 OMM982942:OMM982960 OWI982942:OWI982960 PGE982942:PGE982960 PQA982942:PQA982960 PZW982942:PZW982960 QJS982942:QJS982960 QTO982942:QTO982960 RDK982942:RDK982960 RNG982942:RNG982960 RXC982942:RXC982960 SGY982942:SGY982960 SQU982942:SQU982960 TAQ982942:TAQ982960 TKM982942:TKM982960 TUI982942:TUI982960 UEE982942:UEE982960 UOA982942:UOA982960 UXW982942:UXW982960 VHS982942:VHS982960 VRO982942:VRO982960 WBK982942:WBK982960 WLG982942:WLG982960 ALK32:ALK34 AVG32:AVG34 BFC32:BFC34 BOY32:BOY34 BYU32:BYU34 CIQ32:CIQ34 CSM32:CSM34 DCI32:DCI34 DME32:DME34 DWA32:DWA34 EFW32:EFW34 EPS32:EPS34 EZO32:EZO34 FJK32:FJK34 FTG32:FTG34 GDC32:GDC34 GMY32:GMY34 GWU32:GWU34 HGQ32:HGQ34 HQM32:HQM34 IAI32:IAI34 IKE32:IKE34 IUA32:IUA34 JDW32:JDW34 JNS32:JNS34 JXO32:JXO34 KHK32:KHK34 KRG32:KRG34 LBC32:LBC34 LKY32:LKY34 LUU32:LUU34 MEQ32:MEQ34 MOM32:MOM34 MYI32:MYI34 NIE32:NIE34 NSA32:NSA34 OBW32:OBW34 OLS32:OLS34 OVO32:OVO34 PFK32:PFK34 PPG32:PPG34 PZC32:PZC34 QIY32:QIY34 QSU32:QSU34 RCQ32:RCQ34 RMM32:RMM34 RWI32:RWI34 SGE32:SGE34 SQA32:SQA34 SZW32:SZW34 TJS32:TJS34 TTO32:TTO34 UDK32:UDK34 UNG32:UNG34 UXC32:UXC34 VGY32:VGY34 VQU32:VQU34 WAQ32:WAQ34 WKM32:WKM34 WUI32:WUI34 WAG32:WAG34 WKC32:WKC34 WTY32:WTY34 ACD5:ACD11 HW5:HW11 RS5:RS11 ABO5:ABO11 ALK5:ALK11 AVG5:AVG11 BFC5:BFC11 BOY5:BOY11 BYU5:BYU11 CIQ5:CIQ11 CSM5:CSM11 DCI5:DCI11 DME5:DME11 DWA5:DWA11 EFW5:EFW11 EPS5:EPS11 EZO5:EZO11 FJK5:FJK11 FTG5:FTG11 GDC5:GDC11 GMY5:GMY11 GWU5:GWU11 HGQ5:HGQ11 HQM5:HQM11 IAI5:IAI11 IKE5:IKE11 IUA5:IUA11 JDW5:JDW11 JNS5:JNS11 JXO5:JXO11 KHK5:KHK11 KRG5:KRG11 LBC5:LBC11 LKY5:LKY11 LUU5:LUU11 MEQ5:MEQ11 MOM5:MOM11 MYI5:MYI11 NIE5:NIE11 NSA5:NSA11 OBW5:OBW11 OLS5:OLS11 OVO5:OVO11 PFK5:PFK11 PPG5:PPG11 PZC5:PZC11 QIY5:QIY11 QSU5:QSU11 RCQ5:RCQ11 RMM5:RMM11 RWI5:RWI11 SGE5:SGE11 SQA5:SQA11 SZW5:SZW11 TJS5:TJS11 TTO5:TTO11 UDK5:UDK11 UNG5:UNG11 UXC5:UXC11 VGY5:VGY11 VQU5:VQU11 WAQ5:WAQ11 WKM5:WKM11 WUI5:WUI11 SH5:SH11 IL5:IL11 WUQ5:WUQ11 WKU5:WKU11 WAY5:WAY11 VRC5:VRC11 VHG5:VHG11 UXK5:UXK11 UNO5:UNO11 UDS5:UDS11 TTW5:TTW11 TKA5:TKA11 TAE5:TAE11 SQI5:SQI11 SGM5:SGM11 RWQ5:RWQ11 RMU5:RMU11 RCY5:RCY11 QTC5:QTC11 QJG5:QJG11 PZK5:PZK11 PPO5:PPO11 PFS5:PFS11 OVW5:OVW11 OMA5:OMA11 OCE5:OCE11 NSI5:NSI11 NIM5:NIM11 MYQ5:MYQ11 MOU5:MOU11 MEY5:MEY11 LVC5:LVC11 LLG5:LLG11 LBK5:LBK11 KRO5:KRO11 KHS5:KHS11 JXW5:JXW11 JOA5:JOA11 JEE5:JEE11 IUI5:IUI11 IKM5:IKM11 IAQ5:IAQ11 HQU5:HQU11 HGY5:HGY11 GXC5:GXC11 GNG5:GNG11 GDK5:GDK11 FTO5:FTO11 FJS5:FJS11 EZW5:EZW11 EQA5:EQA11 EGE5:EGE11 DWI5:DWI11 DMM5:DMM11 DCQ5:DCQ11 CSU5:CSU11 CIY5:CIY11 BZC5:BZC11 BPG5:BPG11 BFK5:BFK11 AVO5:AVO11 ALS5:ALS11 ABW5:ABW11 SA5:SA11 IE5:IE11 WVD5:WVD11 WLH5:WLH11 WBL5:WBL11 VRP5:VRP11 VHT5:VHT11 UXX5:UXX11 UOB5:UOB11 UEF5:UEF11 TUJ5:TUJ11 TKN5:TKN11 TAR5:TAR11 SQV5:SQV11 SGZ5:SGZ11 RXD5:RXD11 RNH5:RNH11 RDL5:RDL11 QTP5:QTP11 QJT5:QJT11 PZX5:PZX11 PQB5:PQB11 PGF5:PGF11 OWJ5:OWJ11 OMN5:OMN11 OCR5:OCR11 NSV5:NSV11 NIZ5:NIZ11 MZD5:MZD11 MPH5:MPH11 MFL5:MFL11 LVP5:LVP11 LLT5:LLT11 LBX5:LBX11 KSB5:KSB11 KIF5:KIF11 JYJ5:JYJ11 JON5:JON11 JER5:JER11 IUV5:IUV11 IKZ5:IKZ11 IBD5:IBD11 HRH5:HRH11 HHL5:HHL11 GXP5:GXP11 GNT5:GNT11 GDX5:GDX11 FUB5:FUB11 FKF5:FKF11 FAJ5:FAJ11 EQN5:EQN11 EGR5:EGR11 DWV5:DWV11 DMZ5:DMZ11 DDD5:DDD11 CTH5:CTH11 CJL5:CJL11 BZP5:BZP11 BPT5:BPT11 BFX5:BFX11 AWB5:AWB11 AMF5:AMF11 ACJ5:ACJ11 SN5:SN11 IR5:IR11 WVA5:WVA11 WLE5:WLE11 WBI5:WBI11 VRM5:VRM11 VHQ5:VHQ11 UXU5:UXU11 UNY5:UNY11 UEC5:UEC11 TUG5:TUG11 TKK5:TKK11 TAO5:TAO11 SQS5:SQS11 SGW5:SGW11 RXA5:RXA11 RNE5:RNE11 RDI5:RDI11 QTM5:QTM11 QJQ5:QJQ11 PZU5:PZU11 PPY5:PPY11 PGC5:PGC11 OWG5:OWG11 OMK5:OMK11 OCO5:OCO11 NSS5:NSS11 NIW5:NIW11 MZA5:MZA11 MPE5:MPE11 MFI5:MFI11 LVM5:LVM11 LLQ5:LLQ11 LBU5:LBU11 KRY5:KRY11 KIC5:KIC11 JYG5:JYG11 JOK5:JOK11 JEO5:JEO11 IUS5:IUS11 IKW5:IKW11 IBA5:IBA11 HRE5:HRE11 HHI5:HHI11 GXM5:GXM11 GNQ5:GNQ11 GDU5:GDU11 FTY5:FTY11 FKC5:FKC11 FAG5:FAG11 EQK5:EQK11 EGO5:EGO11 DWS5:DWS11 DMW5:DMW11 DDA5:DDA11 CTE5:CTE11 CJI5:CJI11 BZM5:BZM11 BPQ5:BPQ11 BFU5:BFU11 AVY5:AVY11 AMC5:AMC11 ACG5:ACG11 SK5:SK11 IO5:IO11 WUX5:WUX11 WLB5:WLB11 WBF5:WBF11 VRJ5:VRJ11 VHN5:VHN11 UXR5:UXR11 UNV5:UNV11 UDZ5:UDZ11 TUD5:TUD11 TKH5:TKH11 TAL5:TAL11 SQP5:SQP11 SGT5:SGT11 RWX5:RWX11 RNB5:RNB11 RDF5:RDF11 QTJ5:QTJ11 QJN5:QJN11 PZR5:PZR11 PPV5:PPV11 PFZ5:PFZ11 OWD5:OWD11 OMH5:OMH11 OCL5:OCL11 NSP5:NSP11 NIT5:NIT11 MYX5:MYX11 MPB5:MPB11 MFF5:MFF11 LVJ5:LVJ11 LLN5:LLN11 LBR5:LBR11 KRV5:KRV11 KHZ5:KHZ11 JYD5:JYD11 JOH5:JOH11 JEL5:JEL11 IUP5:IUP11 IKT5:IKT11 IAX5:IAX11 HRB5:HRB11 HHF5:HHF11 GXJ5:GXJ11 GNN5:GNN11 GDR5:GDR11 FTV5:FTV11 FJZ5:FJZ11 FAD5:FAD11 EQH5:EQH11 EGL5:EGL11 DWP5:DWP11 DMT5:DMT11 DCX5:DCX11 CTB5:CTB11 CJF5:CJF11 BZJ5:BZJ11 BPN5:BPN11 BFR5:BFR11 AVV5:AVV11 ALZ5:ALZ11 VGQ12:VGQ23 UWU12:UWU23 UMY12:UMY23 UDC12:UDC23 TTG12:TTG23 TJK12:TJK23 SZO12:SZO23 SPS12:SPS23 SFW12:SFW23 RWA12:RWA23 RME12:RME23 RCI12:RCI23 QSM12:QSM23 QIQ12:QIQ23 PYU12:PYU23 POY12:POY23 PFC12:PFC23 OVG12:OVG23 OLK12:OLK23 OBO12:OBO23 NRS12:NRS23 NHW12:NHW23 MYA12:MYA23 MOE12:MOE23 MEI12:MEI23 LUM12:LUM23 LKQ12:LKQ23 LAU12:LAU23 KQY12:KQY23 KHC12:KHC23 JXG12:JXG23 JNK12:JNK23 JDO12:JDO23 ITS12:ITS23 IJW12:IJW23 IAA12:IAA23 HQE12:HQE23 HGI12:HGI23 GWM12:GWM23 GMQ12:GMQ23 GCU12:GCU23 FSY12:FSY23 FJC12:FJC23 EZG12:EZG23 EPK12:EPK23 EFO12:EFO23 DVS12:DVS23 DLW12:DLW23 DCA12:DCA23 CSE12:CSE23 CII12:CII23 BYM12:BYM23 BOQ12:BOQ23 BEU12:BEU23 AUY12:AUY23 ALC12:ALC23 ABG12:ABG23 RK12:RK23 HO12:HO23 WTS12:WTS23 WJW12:WJW23 WAA12:WAA23 VQE12:VQE23 VGI12:VGI23 UWM12:UWM23 UMQ12:UMQ23 UCU12:UCU23 TSY12:TSY23 TJC12:TJC23 SZG12:SZG23 SPK12:SPK23 SFO12:SFO23 RVS12:RVS23 RLW12:RLW23 RCA12:RCA23 QSE12:QSE23 QII12:QII23 PYM12:PYM23 POQ12:POQ23 PEU12:PEU23 OUY12:OUY23 OLC12:OLC23 OBG12:OBG23 NRK12:NRK23 NHO12:NHO23 MXS12:MXS23 MNW12:MNW23 MEA12:MEA23 LUE12:LUE23 LKI12:LKI23 LAM12:LAM23 KQQ12:KQQ23 KGU12:KGU23 JWY12:JWY23 JNC12:JNC23 JDG12:JDG23 ITK12:ITK23 IJO12:IJO23 HZS12:HZS23 HPW12:HPW23 HGA12:HGA23 GWE12:GWE23 GMI12:GMI23 GCM12:GCM23 FSQ12:FSQ23 FIU12:FIU23 EYY12:EYY23 EPC12:EPC23 EFG12:EFG23 DVK12:DVK23 DLO12:DLO23 DBS12:DBS23 CRW12:CRW23 CIA12:CIA23 BYE12:BYE23 BOI12:BOI23 BEM12:BEM23 AUQ12:AUQ23 AKU12:AKU23 AAY12:AAY23 RC12:RC23 HG12:HG23 WUN12:WUN23 WKR12:WKR23 WAV12:WAV23 VQZ12:VQZ23 VHD12:VHD23 UXH12:UXH23 UNL12:UNL23 UDP12:UDP23 TTT12:TTT23 TJX12:TJX23 TAB12:TAB23 SQF12:SQF23 SGJ12:SGJ23 RWN12:RWN23 RMR12:RMR23 RCV12:RCV23 QSZ12:QSZ23 QJD12:QJD23 PZH12:PZH23 PPL12:PPL23 PFP12:PFP23 OVT12:OVT23 OLX12:OLX23 OCB12:OCB23 NSF12:NSF23 NIJ12:NIJ23 MYN12:MYN23 MOR12:MOR23 MEV12:MEV23 LUZ12:LUZ23 LLD12:LLD23 LBH12:LBH23 KRL12:KRL23 KHP12:KHP23 JXT12:JXT23 JNX12:JNX23 JEB12:JEB23 IUF12:IUF23 IKJ12:IKJ23 IAN12:IAN23 HQR12:HQR23 HGV12:HGV23 GWZ12:GWZ23 GND12:GND23 GDH12:GDH23 FTL12:FTL23 FJP12:FJP23 EZT12:EZT23 EPX12:EPX23 EGB12:EGB23 DWF12:DWF23 DMJ12:DMJ23 DCN12:DCN23 CSR12:CSR23 CIV12:CIV23 BYZ12:BYZ23 BPD12:BPD23 BFH12:BFH23 AVL12:AVL23 ALP12:ALP23 ABT12:ABT23 RX12:RX23 IB12:IB23 WUK12:WUK23 WKO12:WKO23 WAS12:WAS23 VQW12:VQW23 VHA12:VHA23 UXE12:UXE23 UNI12:UNI23 UDM12:UDM23 TTQ12:TTQ23 TJU12:TJU23 SZY12:SZY23 SQC12:SQC23 SGG12:SGG23 RWK12:RWK23 RMO12:RMO23 RCS12:RCS23 QSW12:QSW23 QJA12:QJA23 PZE12:PZE23 PPI12:PPI23 PFM12:PFM23 OVQ12:OVQ23 OLU12:OLU23 OBY12:OBY23 NSC12:NSC23 NIG12:NIG23 MYK12:MYK23 MOO12:MOO23 MES12:MES23 LUW12:LUW23 LLA12:LLA23 LBE12:LBE23 KRI12:KRI23 KHM12:KHM23 JXQ12:JXQ23 JNU12:JNU23 JDY12:JDY23 IUC12:IUC23 IKG12:IKG23 IAK12:IAK23 HQO12:HQO23 HGS12:HGS23 GWW12:GWW23 GNA12:GNA23 GDE12:GDE23 FTI12:FTI23 FJM12:FJM23 EZQ12:EZQ23 EPU12:EPU23 EFY12:EFY23 DWC12:DWC23 DMG12:DMG23 DCK12:DCK23 CSO12:CSO23 CIS12:CIS23 BYW12:BYW23 BPA12:BPA23 BFE12:BFE23 AVI12:AVI23 ALM12:ALM23 ABQ12:ABQ23 RU12:RU23 HY12:HY23 WUH12:WUH23 WKL12:WKL23 WAP12:WAP23 VQT12:VQT23 VGX12:VGX23 UXB12:UXB23 UNF12:UNF23 UDJ12:UDJ23 TTN12:TTN23 TJR12:TJR23 SZV12:SZV23 SPZ12:SPZ23 SGD12:SGD23 RWH12:RWH23 RML12:RML23 RCP12:RCP23 QST12:QST23 QIX12:QIX23 PZB12:PZB23 PPF12:PPF23 PFJ12:PFJ23 OVN12:OVN23 OLR12:OLR23 OBV12:OBV23 NRZ12:NRZ23 NID12:NID23 MYH12:MYH23 MOL12:MOL23 MEP12:MEP23 LUT12:LUT23 LKX12:LKX23 LBB12:LBB23 KRF12:KRF23 KHJ12:KHJ23 JXN12:JXN23 JNR12:JNR23 JDV12:JDV23 ITZ12:ITZ23 IKD12:IKD23 IAH12:IAH23 HQL12:HQL23 HGP12:HGP23 GWT12:GWT23 GMX12:GMX23 GDB12:GDB23 FTF12:FTF23 FJJ12:FJJ23 EZN12:EZN23 EPR12:EPR23 EFV12:EFV23 DVZ12:DVZ23 DMD12:DMD23 DCH12:DCH23 CSL12:CSL23 CIP12:CIP23 BYT12:BYT23 BOX12:BOX23 BFB12:BFB23 AVF12:AVF23 ALJ12:ALJ23 ABN12:ABN23 RR12:RR23 HV12:HV23 WUA12:WUA23 WKE12:WKE23 WAI12:WAI23 HT32:HT34 RP32:RP34 ABL32:ABL34 ALH32:ALH34 AVD32:AVD34 BEZ32:BEZ34 BOV32:BOV34 BYR32:BYR34 CIN32:CIN34 CSJ32:CSJ34 DCF32:DCF34 DMB32:DMB34 DVX32:DVX34 EFT32:EFT34 EPP32:EPP34 EZL32:EZL34 FJH32:FJH34 FTD32:FTD34 GCZ32:GCZ34 GMV32:GMV34 GWR32:GWR34 HGN32:HGN34 HQJ32:HQJ34 IAF32:IAF34 IKB32:IKB34 ITX32:ITX34 JDT32:JDT34 JNP32:JNP34 JXL32:JXL34 KHH32:KHH34 KRD32:KRD34 LAZ32:LAZ34 LKV32:LKV34 LUR32:LUR34 MEN32:MEN34 MOJ32:MOJ34 MYF32:MYF34 NIB32:NIB34 NRX32:NRX34 OBT32:OBT34 OLP32:OLP34 OVL32:OVL34 PFH32:PFH34 PPD32:PPD34 PYZ32:PYZ34 QIV32:QIV34 QSR32:QSR34 RCN32:RCN34 RMJ32:RMJ34 RWF32:RWF34 SGB32:SGB34 SPX32:SPX34 SZT32:SZT34 TJP32:TJP34 TTL32:TTL34 UDH32:UDH34 UND32:UND34 UWZ32:UWZ34 VGV32:VGV34 VQR32:VQR34 WAN32:WAN34 WKJ32:WKJ34 WUF32:WUF34 HZ32:HZ34 RV32:RV34 ABR32:ABR34 ALN32:ALN34 AVJ32:AVJ34 BFF32:BFF34 BPB32:BPB34 BYX32:BYX34 CIT32:CIT34 CSP32:CSP34 DCL32:DCL34 DMH32:DMH34 DWD32:DWD34 EFZ32:EFZ34 EPV32:EPV34 EZR32:EZR34 FJN32:FJN34 FTJ32:FTJ34 GDF32:GDF34 GNB32:GNB34 GWX32:GWX34 HGT32:HGT34 HQP32:HQP34 IAL32:IAL34 IKH32:IKH34 IUD32:IUD34 JDZ32:JDZ34 JNV32:JNV34 JXR32:JXR34 KHN32:KHN34 KRJ32:KRJ34 LBF32:LBF34 LLB32:LLB34 LUX32:LUX34 MET32:MET34 MOP32:MOP34 MYL32:MYL34 NIH32:NIH34 NSD32:NSD34 OBZ32:OBZ34 OLV32:OLV34 OVR32:OVR34 PFN32:PFN34 PPJ32:PPJ34 PZF32:PZF34 QJB32:QJB34 QSX32:QSX34 RCT32:RCT34 RMP32:RMP34 RWL32:RWL34 SGH32:SGH34 SQD32:SQD34 SZZ32:SZZ34 TJV32:TJV34 TTR32:TTR34 UDN32:UDN34 UNJ32:UNJ34 UXF32:UXF34 VHB32:VHB34 VQX32:VQX34 WAT32:WAT34 WKP32:WKP34 WUL32:WUL34 HE32:HE34 RA32:RA34 AAW32:AAW34 AKS32:AKS34 AUO32:AUO34 BEK32:BEK34 BOG32:BOG34 BYC32:BYC34 CHY32:CHY34 CRU32:CRU34 DBQ32:DBQ34 DLM32:DLM34 DVI32:DVI34 EFE32:EFE34 EPA32:EPA34 EYW32:EYW34 FIS32:FIS34 FSO32:FSO34 GCK32:GCK34 GMG32:GMG34 GWC32:GWC34 HFY32:HFY34 HPU32:HPU34 HZQ32:HZQ34 IJM32:IJM34 ITI32:ITI34 JDE32:JDE34 JNA32:JNA34 JWW32:JWW34 KGS32:KGS34 KQO32:KQO34 LAK32:LAK34 LKG32:LKG34 LUC32:LUC34 MDY32:MDY34 MNU32:MNU34 MXQ32:MXQ34 NHM32:NHM34 NRI32:NRI34 OBE32:OBE34 OLA32:OLA34 OUW32:OUW34 PES32:PES34 POO32:POO34 PYK32:PYK34 QIG32:QIG34 QSC32:QSC34 RBY32:RBY34 RLU32:RLU34 RVQ32:RVQ34 SFM32:SFM34 SPI32:SPI34 SZE32:SZE34 TJA32:TJA34 TSW32:TSW34 UCS32:UCS34 UMO32:UMO34 UWK32:UWK34 VGG32:VGG34 VQC32:VQC34 VZY32:VZY34 WJU32:WJU34 WTQ32:WTQ34 HM32:HM34 RI32:RI34 ABE32:ABE34 ALA32:ALA34 AUW32:AUW34 BES32:BES34 BOO32:BOO34 BYK32:BYK34 CIG32:CIG34 CSC32:CSC34 DBY32:DBY34 DLU32:DLU34 DVQ32:DVQ34 EFM32:EFM34 EPI32:EPI34 EZE32:EZE34 FJA32:FJA34 FSW32:FSW34 GCS32:GCS34 GMO32:GMO34 GWK32:GWK34 HGG32:HGG34 HQC32:HQC34 HZY32:HZY34 IJU32:IJU34 ITQ32:ITQ34 JDM32:JDM34 JNI32:JNI34 JXE32:JXE34 KHA32:KHA34 KQW32:KQW34 LAS32:LAS34 LKO32:LKO34 LUK32:LUK34 MEG32:MEG34 MOC32:MOC34 MXY32:MXY34 NHU32:NHU34 NRQ32:NRQ34 OBM32:OBM34 OLI32:OLI34 OVE32:OVE34 PFA32:PFA34 POW32:POW34 PYS32:PYS34 QIO32:QIO34 QSK32:QSK34 RCG32:RCG34 RMC32:RMC34 RVY32:RVY34 SFU32:SFU34 SPQ32:SPQ34 SZM32:SZM34 TJI32:TJI34 TTE32:TTE34 UDA32:UDA34 UMW32:UMW34 UWS32:UWS34 VGO32:VGO34 VQK32:VQK34 HW32:HW34 RS32:RS34 VQM12:VQM23 VQK24:VQK26 VGO24:VGO26 UWS24:UWS26 UMW24:UMW26 UDA24:UDA26 TTE24:TTE26 TJI24:TJI26 SZM24:SZM26 SPQ24:SPQ26 SFU24:SFU26 RVY24:RVY26 RMC24:RMC26 RCG24:RCG26 QSK24:QSK26 QIO24:QIO26 PYS24:PYS26 POW24:POW26 PFA24:PFA26 OVE24:OVE26 OLI24:OLI26 OBM24:OBM26 NRQ24:NRQ26 NHU24:NHU26 MXY24:MXY26 MOC24:MOC26 MEG24:MEG26 LUK24:LUK26 LKO24:LKO26 LAS24:LAS26 KQW24:KQW26 KHA24:KHA26 JXE24:JXE26 JNI24:JNI26 JDM24:JDM26 ITQ24:ITQ26 IJU24:IJU26 HZY24:HZY26 HQC24:HQC26 HGG24:HGG26 GWK24:GWK26 GMO24:GMO26 GCS24:GCS26 FSW24:FSW26 FJA24:FJA26 EZE24:EZE26 EPI24:EPI26 EFM24:EFM26 DVQ24:DVQ26 DLU24:DLU26 DBY24:DBY26 CSC24:CSC26 CIG24:CIG26 BYK24:BYK26 BOO24:BOO26 BES24:BES26 AUW24:AUW26 ALA24:ALA26 ABE24:ABE26 RI24:RI26 HM24:HM26 WTQ24:WTQ26 WJU24:WJU26 VZY24:VZY26 VQC24:VQC26 VGG24:VGG26 UWK24:UWK26 UMO24:UMO26 UCS24:UCS26 TSW24:TSW26 TJA24:TJA26 SZE24:SZE26 SPI24:SPI26 SFM24:SFM26 RVQ24:RVQ26 RLU24:RLU26 RBY24:RBY26 QSC24:QSC26 QIG24:QIG26 PYK24:PYK26 POO24:POO26 PES24:PES26 OUW24:OUW26 OLA24:OLA26 OBE24:OBE26 NRI24:NRI26 NHM24:NHM26 MXQ24:MXQ26 MNU24:MNU26 MDY24:MDY26 LUC24:LUC26 LKG24:LKG26 LAK24:LAK26 KQO24:KQO26 KGS24:KGS26 JWW24:JWW26 JNA24:JNA26 JDE24:JDE26 ITI24:ITI26 IJM24:IJM26 HZQ24:HZQ26 HPU24:HPU26 HFY24:HFY26 GWC24:GWC26 GMG24:GMG26 GCK24:GCK26 FSO24:FSO26 FIS24:FIS26 EYW24:EYW26 EPA24:EPA26 EFE24:EFE26 DVI24:DVI26 DLM24:DLM26 DBQ24:DBQ26 CRU24:CRU26 CHY24:CHY26 BYC24:BYC26 BOG24:BOG26 BEK24:BEK26 AUO24:AUO26 AKS24:AKS26 AAW24:AAW26 RA24:RA26 HE24:HE26 WUL24:WUL26 WKP24:WKP26 WAT24:WAT26 VQX24:VQX26 VHB24:VHB26 UXF24:UXF26 UNJ24:UNJ26 UDN24:UDN26 TTR24:TTR26 TJV24:TJV26 SZZ24:SZZ26 SQD24:SQD26 SGH24:SGH26 RWL24:RWL26 RMP24:RMP26 RCT24:RCT26 QSX24:QSX26 QJB24:QJB26 PZF24:PZF26 PPJ24:PPJ26 PFN24:PFN26 OVR24:OVR26 OLV24:OLV26 OBZ24:OBZ26 NSD24:NSD26 NIH24:NIH26 MYL24:MYL26 MOP24:MOP26 MET24:MET26 LUX24:LUX26 LLB24:LLB26 LBF24:LBF26 KRJ24:KRJ26 KHN24:KHN26 JXR24:JXR26 JNV24:JNV26 JDZ24:JDZ26 IUD24:IUD26 IKH24:IKH26 IAL24:IAL26 HQP24:HQP26 HGT24:HGT26 GWX24:GWX26 GNB24:GNB26 GDF24:GDF26 FTJ24:FTJ26 FJN24:FJN26 EZR24:EZR26 EPV24:EPV26 EFZ24:EFZ26 DWD24:DWD26 DMH24:DMH26 DCL24:DCL26 CSP24:CSP26 CIT24:CIT26 BYX24:BYX26 BPB24:BPB26 BFF24:BFF26 AVJ24:AVJ26 ALN24:ALN26 ABR24:ABR26 RV24:RV26 HZ24:HZ26 WUF24:WUF26 WKJ24:WKJ26 WAN24:WAN26 VQR24:VQR26 VGV24:VGV26 UWZ24:UWZ26 UND24:UND26 UDH24:UDH26 TTL24:TTL26 TJP24:TJP26 SZT24:SZT26 SPX24:SPX26 SGB24:SGB26 RWF24:RWF26 RMJ24:RMJ26 RCN24:RCN26 QSR24:QSR26 QIV24:QIV26 PYZ24:PYZ26 PPD24:PPD26 PFH24:PFH26 OVL24:OVL26 OLP24:OLP26 OBT24:OBT26 NRX24:NRX26 NIB24:NIB26 MYF24:MYF26 MOJ24:MOJ26 MEN24:MEN26 LUR24:LUR26 LKV24:LKV26 LAZ24:LAZ26 KRD24:KRD26 KHH24:KHH26 JXL24:JXL26 JNP24:JNP26 JDT24:JDT26 ITX24:ITX26 IKB24:IKB26 IAF24:IAF26 HQJ24:HQJ26 HGN24:HGN26 GWR24:GWR26 GMV24:GMV26 GCZ24:GCZ26 FTD24:FTD26 FJH24:FJH26 EZL24:EZL26 EPP24:EPP26 EFT24:EFT26 DVX24:DVX26 DMB24:DMB26 DCF24:DCF26 CSJ24:CSJ26 CIN24:CIN26 BYR24:BYR26 BOV24:BOV26 BEZ24:BEZ26 AVD24:AVD26 ALH24:ALH26 ABL24:ABL26 RP24:RP26 HT24:HT26 WTY24:WTY26 WKC24:WKC26 WAG24:WAG26 WUI24:WUI26 WKM24:WKM26 WAQ24:WAQ26 VQU24:VQU26 VGY24:VGY26 UXC24:UXC26 UNG24:UNG26 UDK24:UDK26 TTO24:TTO26 TJS24:TJS26 SZW24:SZW26 SQA24:SQA26 SGE24:SGE26 RWI24:RWI26 RMM24:RMM26 RCQ24:RCQ26 QSU24:QSU26 QIY24:QIY26 PZC24:PZC26 PPG24:PPG26 PFK24:PFK26 OVO24:OVO26 OLS24:OLS26 OBW24:OBW26 NSA24:NSA26 NIE24:NIE26 MYI24:MYI26 MOM24:MOM26 MEQ24:MEQ26 LUU24:LUU26 LKY24:LKY26 LBC24:LBC26 KRG24:KRG26 KHK24:KHK26 JXO24:JXO26 JNS24:JNS26 JDW24:JDW26 IUA24:IUA26 IKE24:IKE26 IAI24:IAI26 HQM24:HQM26 HGQ24:HGQ26 GWU24:GWU26 GMY24:GMY26 GDC24:GDC26 FTG24:FTG26 FJK24:FJK26 EZO24:EZO26 EPS24:EPS26 EFW24:EFW26 DWA24:DWA26 DME24:DME26 DCI24:DCI26 CSM24:CSM26 CIQ24:CIQ26 BYU24:BYU26 BOY24:BOY26 BFC24:BFC26 AVG24:AVG26 ALK24:ALK26 ABO24:ABO26 RS24:RS26 HW24:HW26 VQM27 VGQ27 UWU27 UMY27 UDC27 TTG27 TJK27 SZO27 SPS27 SFW27 RWA27 RME27 RCI27 QSM27 QIQ27 PYU27 POY27 PFC27 OVG27 OLK27 OBO27 NRS27 NHW27 MYA27 MOE27 MEI27 LUM27 LKQ27 LAU27 KQY27 KHC27 JXG27 JNK27 JDO27 ITS27 IJW27 IAA27 HQE27 HGI27 GWM27 GMQ27 GCU27 FSY27 FJC27 EZG27 EPK27 EFO27 DVS27 DLW27 DCA27 CSE27 CII27 BYM27 BOQ27 BEU27 AUY27 ALC27 ABG27 RK27 HO27 WTS27 WJW27 WAA27 VQE27 VGI27 UWM27 UMQ27 UCU27 TSY27 TJC27 SZG27 SPK27 SFO27 RVS27 RLW27 RCA27 QSE27 QII27 PYM27 POQ27 PEU27 OUY27 OLC27 OBG27 NRK27 NHO27 MXS27 MNW27 MEA27 LUE27 LKI27 LAM27 KQQ27 KGU27 JWY27 JNC27 JDG27 ITK27 IJO27 HZS27 HPW27 HGA27 GWE27 GMI27 GCM27 FSQ27 FIU27 EYY27 EPC27 EFG27 DVK27 DLO27 DBS27 CRW27 CIA27 BYE27 BOI27 BEM27 AUQ27 AKU27 AAY27 RC27 HG27 WUN27 WKR27 WAV27 VQZ27 VHD27 UXH27 UNL27 UDP27 TTT27 TJX27 TAB27 SQF27 SGJ27 RWN27 RMR27 RCV27 QSZ27 QJD27 PZH27 PPL27 PFP27 OVT27 OLX27 OCB27 NSF27 NIJ27 MYN27 MOR27 MEV27 LUZ27 LLD27 LBH27 KRL27 KHP27 JXT27 JNX27 JEB27 IUF27 IKJ27 IAN27 HQR27 HGV27 GWZ27 GND27 GDH27 FTL27 FJP27 EZT27 EPX27 EGB27 DWF27 DMJ27 DCN27 CSR27 CIV27 BYZ27 BPD27 BFH27 AVL27 ALP27 ABT27 RX27 IB27 WUK27 WKO27 WAS27 VQW27 VHA27 UXE27 UNI27 UDM27 TTQ27 TJU27 SZY27 SQC27 SGG27 RWK27 RMO27 RCS27 QSW27 QJA27 PZE27 PPI27 PFM27 OVQ27 OLU27 OBY27 NSC27 NIG27 MYK27 MOO27 MES27 LUW27 LLA27 LBE27 KRI27 KHM27 JXQ27 JNU27 JDY27 IUC27 IKG27 IAK27 HQO27 HGS27 GWW27 GNA27 GDE27 FTI27 FJM27 EZQ27 EPU27 EFY27 DWC27 DMG27 DCK27 CSO27 CIS27 BYW27 BPA27 BFE27 AVI27 ALM27 ABQ27 RU27 HY27 WUH27 WKL27 WAP27 VQT27 VGX27 UXB27 UNF27 UDJ27 TTN27 TJR27 SZV27 SPZ27 SGD27 RWH27 RML27 RCP27 QST27 QIX27 PZB27 PPF27 PFJ27 OVN27 OLR27 OBV27 NRZ27 NID27 MYH27 MOL27 MEP27 LUT27 LKX27 LBB27 KRF27 KHJ27 JXN27 JNR27 JDV27 ITZ27 IKD27 IAH27 HQL27 HGP27 GWT27 GMX27 GDB27 FTF27 FJJ27 EZN27 EPR27 EFV27 DVZ27 DMD27 DCH27 CSL27 CIP27 BYT27 BOX27 BFB27 AVF27 ALJ27 ABN27 RR27 HV27 WUA27 WKE27 WAI27 HW28:HW30 VQK28:VQK30 VGO28:VGO30 UWS28:UWS30 UMW28:UMW30 UDA28:UDA30 TTE28:TTE30 TJI28:TJI30 SZM28:SZM30 SPQ28:SPQ30 SFU28:SFU30 RVY28:RVY30 RMC28:RMC30 RCG28:RCG30 QSK28:QSK30 QIO28:QIO30 PYS28:PYS30 POW28:POW30 PFA28:PFA30 OVE28:OVE30 OLI28:OLI30 OBM28:OBM30 NRQ28:NRQ30 NHU28:NHU30 MXY28:MXY30 MOC28:MOC30 MEG28:MEG30 LUK28:LUK30 LKO28:LKO30 LAS28:LAS30 KQW28:KQW30 KHA28:KHA30 JXE28:JXE30 JNI28:JNI30 JDM28:JDM30 ITQ28:ITQ30 IJU28:IJU30 HZY28:HZY30 HQC28:HQC30 HGG28:HGG30 GWK28:GWK30 GMO28:GMO30 GCS28:GCS30 FSW28:FSW30 FJA28:FJA30 EZE28:EZE30 EPI28:EPI30 EFM28:EFM30 DVQ28:DVQ30 DLU28:DLU30 DBY28:DBY30 CSC28:CSC30 CIG28:CIG30 BYK28:BYK30 BOO28:BOO30 BES28:BES30 AUW28:AUW30 ALA28:ALA30 ABE28:ABE30 RI28:RI30 HM28:HM30 WTQ28:WTQ30 WJU28:WJU30 VZY28:VZY30 VQC28:VQC30 VGG28:VGG30 UWK28:UWK30 UMO28:UMO30 UCS28:UCS30 TSW28:TSW30 TJA28:TJA30 SZE28:SZE30 SPI28:SPI30 SFM28:SFM30 RVQ28:RVQ30 RLU28:RLU30 RBY28:RBY30 QSC28:QSC30 QIG28:QIG30 PYK28:PYK30 POO28:POO30 PES28:PES30 OUW28:OUW30 OLA28:OLA30 OBE28:OBE30 NRI28:NRI30 NHM28:NHM30 MXQ28:MXQ30 MNU28:MNU30 MDY28:MDY30 LUC28:LUC30 LKG28:LKG30 LAK28:LAK30 KQO28:KQO30 KGS28:KGS30 JWW28:JWW30 JNA28:JNA30 JDE28:JDE30 ITI28:ITI30 IJM28:IJM30 HZQ28:HZQ30 HPU28:HPU30 HFY28:HFY30 GWC28:GWC30 GMG28:GMG30 GCK28:GCK30 FSO28:FSO30 FIS28:FIS30 EYW28:EYW30 EPA28:EPA30 EFE28:EFE30 DVI28:DVI30 DLM28:DLM30 DBQ28:DBQ30 CRU28:CRU30 CHY28:CHY30 BYC28:BYC30 BOG28:BOG30 BEK28:BEK30 AUO28:AUO30 AKS28:AKS30 AAW28:AAW30 RA28:RA30 HE28:HE30 WUL28:WUL30 WKP28:WKP30 WAT28:WAT30 VQX28:VQX30 VHB28:VHB30 UXF28:UXF30 UNJ28:UNJ30 UDN28:UDN30 TTR28:TTR30 TJV28:TJV30 SZZ28:SZZ30 SQD28:SQD30 SGH28:SGH30 RWL28:RWL30 RMP28:RMP30 RCT28:RCT30 QSX28:QSX30 QJB28:QJB30 PZF28:PZF30 PPJ28:PPJ30 PFN28:PFN30 OVR28:OVR30 OLV28:OLV30 OBZ28:OBZ30 NSD28:NSD30 NIH28:NIH30 MYL28:MYL30 MOP28:MOP30 MET28:MET30 LUX28:LUX30 LLB28:LLB30 LBF28:LBF30 KRJ28:KRJ30 KHN28:KHN30 JXR28:JXR30 JNV28:JNV30 JDZ28:JDZ30 IUD28:IUD30 IKH28:IKH30 IAL28:IAL30 HQP28:HQP30 HGT28:HGT30 GWX28:GWX30 GNB28:GNB30 GDF28:GDF30 FTJ28:FTJ30 FJN28:FJN30 EZR28:EZR30 EPV28:EPV30 EFZ28:EFZ30 DWD28:DWD30 DMH28:DMH30 DCL28:DCL30 CSP28:CSP30 CIT28:CIT30 BYX28:BYX30 BPB28:BPB30 BFF28:BFF30 AVJ28:AVJ30 ALN28:ALN30 ABR28:ABR30 RV28:RV30 HZ28:HZ30 WUF28:WUF30 WKJ28:WKJ30 WAN28:WAN30 VQR28:VQR30 VGV28:VGV30 UWZ28:UWZ30 UND28:UND30 UDH28:UDH30 TTL28:TTL30 TJP28:TJP30 SZT28:SZT30 SPX28:SPX30 SGB28:SGB30 RWF28:RWF30 RMJ28:RMJ30 RCN28:RCN30 QSR28:QSR30 QIV28:QIV30 PYZ28:PYZ30 PPD28:PPD30 PFH28:PFH30 OVL28:OVL30 OLP28:OLP30 OBT28:OBT30 NRX28:NRX30 NIB28:NIB30 MYF28:MYF30 MOJ28:MOJ30 MEN28:MEN30 LUR28:LUR30 LKV28:LKV30 LAZ28:LAZ30 KRD28:KRD30 KHH28:KHH30 JXL28:JXL30 JNP28:JNP30 JDT28:JDT30 ITX28:ITX30 IKB28:IKB30 IAF28:IAF30 HQJ28:HQJ30 HGN28:HGN30 GWR28:GWR30 GMV28:GMV30 GCZ28:GCZ30 FTD28:FTD30 FJH28:FJH30 EZL28:EZL30 EPP28:EPP30 EFT28:EFT30 DVX28:DVX30 DMB28:DMB30 DCF28:DCF30 CSJ28:CSJ30 CIN28:CIN30 BYR28:BYR30 BOV28:BOV30 BEZ28:BEZ30 AVD28:AVD30 ALH28:ALH30 ABL28:ABL30 RP28:RP30 HT28:HT30 WTY28:WTY30 WKC28:WKC30 WAG28:WAG30 WUI28:WUI30 WKM28:WKM30 WAQ28:WAQ30 VQU28:VQU30 VGY28:VGY30 UXC28:UXC30 UNG28:UNG30 UDK28:UDK30 TTO28:TTO30 TJS28:TJS30 SZW28:SZW30 SQA28:SQA30 SGE28:SGE30 RWI28:RWI30 RMM28:RMM30 RCQ28:RCQ30 QSU28:QSU30 QIY28:QIY30 PZC28:PZC30 PPG28:PPG30 PFK28:PFK30 OVO28:OVO30 OLS28:OLS30 OBW28:OBW30 NSA28:NSA30 NIE28:NIE30 MYI28:MYI30 MOM28:MOM30 MEQ28:MEQ30 LUU28:LUU30 LKY28:LKY30 LBC28:LBC30 KRG28:KRG30 KHK28:KHK30 JXO28:JXO30 JNS28:JNS30 JDW28:JDW30 IUA28:IUA30 IKE28:IKE30 IAI28:IAI30 HQM28:HQM30 HGQ28:HGQ30 GWU28:GWU30 GMY28:GMY30 GDC28:GDC30 FTG28:FTG30 FJK28:FJK30 EZO28:EZO30 EPS28:EPS30 EFW28:EFW30 DWA28:DWA30 DME28:DME30 DCI28:DCI30 CSM28:CSM30 CIQ28:CIQ30 BYU28:BYU30 BOY28:BOY30 BFC28:BFC30 AVG28:AVG30 ALK28:ALK30 ABO28:ABO30 RS28:RS30 WAI31 VQM31 VGQ31 UWU31 UMY31 UDC31 TTG31 TJK31 SZO31 SPS31 SFW31 RWA31 RME31 RCI31 QSM31 QIQ31 PYU31 POY31 PFC31 OVG31 OLK31 OBO31 NRS31 NHW31 MYA31 MOE31 MEI31 LUM31 LKQ31 LAU31 KQY31 KHC31 JXG31 JNK31 JDO31 ITS31 IJW31 IAA31 HQE31 HGI31 GWM31 GMQ31 GCU31 FSY31 FJC31 EZG31 EPK31 EFO31 DVS31 DLW31 DCA31 CSE31 CII31 BYM31 BOQ31 BEU31 AUY31 ALC31 ABG31 RK31 HO31 WTS31 WJW31 WAA31 VQE31 VGI31 UWM31 UMQ31 UCU31 TSY31 TJC31 SZG31 SPK31 SFO31 RVS31 RLW31 RCA31 QSE31 QII31 PYM31 POQ31 PEU31 OUY31 OLC31 OBG31 NRK31 NHO31 MXS31 MNW31 MEA31 LUE31 LKI31 LAM31 KQQ31 KGU31 JWY31 JNC31 JDG31 ITK31 IJO31 HZS31 HPW31 HGA31 GWE31 GMI31 GCM31 FSQ31 FIU31 EYY31 EPC31 EFG31 DVK31 DLO31 DBS31 CRW31 CIA31 BYE31 BOI31 BEM31 AUQ31 AKU31 AAY31 RC31 HG31 WUN31 WKR31 WAV31 VQZ31 VHD31 UXH31 UNL31 UDP31 TTT31 TJX31 TAB31 SQF31 SGJ31 RWN31 RMR31 RCV31 QSZ31 QJD31 PZH31 PPL31 PFP31 OVT31 OLX31 OCB31 NSF31 NIJ31 MYN31 MOR31 MEV31 LUZ31 LLD31 LBH31 KRL31 KHP31 JXT31 JNX31 JEB31 IUF31 IKJ31 IAN31 HQR31 HGV31 GWZ31 GND31 GDH31 FTL31 FJP31 EZT31 EPX31 EGB31 DWF31 DMJ31 DCN31 CSR31 CIV31 BYZ31 BPD31 BFH31 AVL31 ALP31 ABT31 RX31 IB31 WUK31 WKO31 WAS31 VQW31 VHA31 UXE31 UNI31 UDM31 TTQ31 TJU31 SZY31 SQC31 SGG31 RWK31 RMO31 RCS31 QSW31 QJA31 PZE31 PPI31 PFM31 OVQ31 OLU31 OBY31 NSC31 NIG31 MYK31 MOO31 MES31 LUW31 LLA31 LBE31 KRI31 KHM31 JXQ31 JNU31 JDY31 IUC31 IKG31 IAK31 HQO31 HGS31 GWW31 GNA31 GDE31 FTI31 FJM31 EZQ31 EPU31 EFY31 DWC31 DMG31 DCK31 CSO31 CIS31 BYW31 BPA31 BFE31 AVI31 ALM31 ABQ31 RU31 HY31 WUH31 WKL31 WAP31 VQT31 VGX31 UXB31 UNF31 UDJ31 TTN31 TJR31 SZV31 SPZ31 SGD31 RWH31 RML31 RCP31 QST31 QIX31 PZB31 PPF31 PFJ31 OVN31 OLR31 OBV31 NRZ31 NID31 MYH31 MOL31 MEP31 LUT31 LKX31 LBB31 KRF31 KHJ31 JXN31 JNR31 JDV31 ITZ31 IKD31 IAH31 HQL31 HGP31 GWT31 GMX31 GDB31 FTF31 FJJ31 EZN31 EPR31 EFV31 DVZ31 DMD31 DCH31 CSL31 CIP31 BYT31 BOX31 BFB31 AVF31 ALJ31 ABN31 RR31 HV31 WUA31 WKE31 ABO32:ABO34 WAI35 VQM35 VGQ35 UWU35 UMY35 UDC35 TTG35 TJK35 SZO35 SPS35 SFW35 RWA35 RME35 RCI35 QSM35 QIQ35 PYU35 POY35 PFC35 OVG35 OLK35 OBO35 NRS35 NHW35 MYA35 MOE35 MEI35 LUM35 LKQ35 LAU35 KQY35 KHC35 JXG35 JNK35 JDO35 ITS35 IJW35 IAA35 HQE35 HGI35 GWM35 GMQ35 GCU35 FSY35 FJC35 EZG35 EPK35 EFO35 DVS35 DLW35 DCA35 CSE35 CII35 BYM35 BOQ35 BEU35 AUY35 ALC35 ABG35 RK35 HO35 WTS35 WJW35 WAA35 VQE35 VGI35 UWM35 UMQ35 UCU35 TSY35 TJC35 SZG35 SPK35 SFO35 RVS35 RLW35 RCA35 QSE35 QII35 PYM35 POQ35 PEU35 OUY35 OLC35 OBG35 NRK35 NHO35 MXS35 MNW35 MEA35 LUE35 LKI35 LAM35 KQQ35 KGU35 JWY35 JNC35 JDG35 ITK35 IJO35 HZS35 HPW35 HGA35 GWE35 GMI35 GCM35 FSQ35 FIU35 EYY35 EPC35 EFG35 DVK35 DLO35 DBS35 CRW35 CIA35 BYE35 BOI35 BEM35 AUQ35 AKU35 AAY35 RC35 HG35 WUN35 WKR35 WAV35 VQZ35 VHD35 UXH35 UNL35 UDP35 TTT35 TJX35 TAB35 SQF35 SGJ35 RWN35 RMR35 RCV35 QSZ35 QJD35 PZH35 PPL35 PFP35 OVT35 OLX35 OCB35 NSF35 NIJ35 MYN35 MOR35 MEV35 LUZ35 LLD35 LBH35 KRL35 KHP35 JXT35 JNX35 JEB35 IUF35 IKJ35 IAN35 HQR35 HGV35 GWZ35 GND35 GDH35 FTL35 FJP35 EZT35 EPX35 EGB35 DWF35 DMJ35 DCN35 CSR35 CIV35 BYZ35 BPD35 BFH35 AVL35 ALP35 ABT35 RX35 IB35 WUK35 WKO35 WAS35 VQW35 VHA35 UXE35 UNI35 UDM35 TTQ35 TJU35 SZY35 SQC35 SGG35 RWK35 RMO35 RCS35 QSW35 QJA35 PZE35 PPI35 PFM35 OVQ35 OLU35 OBY35 NSC35 NIG35 MYK35 MOO35 MES35 LUW35 LLA35 LBE35 KRI35 KHM35 JXQ35 JNU35 JDY35 IUC35 IKG35 IAK35 HQO35 HGS35 GWW35 GNA35 GDE35 FTI35 FJM35 EZQ35 EPU35 EFY35 DWC35 DMG35 DCK35 CSO35 CIS35 BYW35 BPA35 BFE35 AVI35 ALM35 ABQ35 RU35 HY35 WUH35 WKL35 WAP35 VQT35 VGX35 UXB35 UNF35 UDJ35 TTN35 TJR35 SZV35 SPZ35 SGD35 RWH35 RML35 RCP35 QST35 QIX35 PZB35 PPF35 PFJ35 OVN35 OLR35 OBV35 NRZ35 NID35 MYH35 MOL35 MEP35 LUT35 LKX35 LBB35 KRF35 KHJ35 JXN35 JNR35 JDV35 ITZ35 IKD35 IAH35 HQL35 HGP35 GWT35 GMX35 GDB35 FTF35 FJJ35 EZN35 EPR35 EFV35 DVZ35 DMD35 DCH35 CSL35 CIP35 BYT35 BOX35 BFB35 AVF35 ALJ35 ABN35 RR35 HV35 WUA35 WKE35">
      <formula1>"да,нет"</formula1>
    </dataValidation>
    <dataValidation type="list" allowBlank="1" showInputMessage="1" showErrorMessage="1" sqref="WVF982942:WVF982960 IT65438:IT65456 SP65438:SP65456 ACL65438:ACL65456 AMH65438:AMH65456 AWD65438:AWD65456 BFZ65438:BFZ65456 BPV65438:BPV65456 BZR65438:BZR65456 CJN65438:CJN65456 CTJ65438:CTJ65456 DDF65438:DDF65456 DNB65438:DNB65456 DWX65438:DWX65456 EGT65438:EGT65456 EQP65438:EQP65456 FAL65438:FAL65456 FKH65438:FKH65456 FUD65438:FUD65456 GDZ65438:GDZ65456 GNV65438:GNV65456 GXR65438:GXR65456 HHN65438:HHN65456 HRJ65438:HRJ65456 IBF65438:IBF65456 ILB65438:ILB65456 IUX65438:IUX65456 JET65438:JET65456 JOP65438:JOP65456 JYL65438:JYL65456 KIH65438:KIH65456 KSD65438:KSD65456 LBZ65438:LBZ65456 LLV65438:LLV65456 LVR65438:LVR65456 MFN65438:MFN65456 MPJ65438:MPJ65456 MZF65438:MZF65456 NJB65438:NJB65456 NSX65438:NSX65456 OCT65438:OCT65456 OMP65438:OMP65456 OWL65438:OWL65456 PGH65438:PGH65456 PQD65438:PQD65456 PZZ65438:PZZ65456 QJV65438:QJV65456 QTR65438:QTR65456 RDN65438:RDN65456 RNJ65438:RNJ65456 RXF65438:RXF65456 SHB65438:SHB65456 SQX65438:SQX65456 TAT65438:TAT65456 TKP65438:TKP65456 TUL65438:TUL65456 UEH65438:UEH65456 UOD65438:UOD65456 UXZ65438:UXZ65456 VHV65438:VHV65456 VRR65438:VRR65456 WBN65438:WBN65456 WLJ65438:WLJ65456 WVF65438:WVF65456 IT130974:IT130992 SP130974:SP130992 ACL130974:ACL130992 AMH130974:AMH130992 AWD130974:AWD130992 BFZ130974:BFZ130992 BPV130974:BPV130992 BZR130974:BZR130992 CJN130974:CJN130992 CTJ130974:CTJ130992 DDF130974:DDF130992 DNB130974:DNB130992 DWX130974:DWX130992 EGT130974:EGT130992 EQP130974:EQP130992 FAL130974:FAL130992 FKH130974:FKH130992 FUD130974:FUD130992 GDZ130974:GDZ130992 GNV130974:GNV130992 GXR130974:GXR130992 HHN130974:HHN130992 HRJ130974:HRJ130992 IBF130974:IBF130992 ILB130974:ILB130992 IUX130974:IUX130992 JET130974:JET130992 JOP130974:JOP130992 JYL130974:JYL130992 KIH130974:KIH130992 KSD130974:KSD130992 LBZ130974:LBZ130992 LLV130974:LLV130992 LVR130974:LVR130992 MFN130974:MFN130992 MPJ130974:MPJ130992 MZF130974:MZF130992 NJB130974:NJB130992 NSX130974:NSX130992 OCT130974:OCT130992 OMP130974:OMP130992 OWL130974:OWL130992 PGH130974:PGH130992 PQD130974:PQD130992 PZZ130974:PZZ130992 QJV130974:QJV130992 QTR130974:QTR130992 RDN130974:RDN130992 RNJ130974:RNJ130992 RXF130974:RXF130992 SHB130974:SHB130992 SQX130974:SQX130992 TAT130974:TAT130992 TKP130974:TKP130992 TUL130974:TUL130992 UEH130974:UEH130992 UOD130974:UOD130992 UXZ130974:UXZ130992 VHV130974:VHV130992 VRR130974:VRR130992 WBN130974:WBN130992 WLJ130974:WLJ130992 WVF130974:WVF130992 IT196510:IT196528 SP196510:SP196528 ACL196510:ACL196528 AMH196510:AMH196528 AWD196510:AWD196528 BFZ196510:BFZ196528 BPV196510:BPV196528 BZR196510:BZR196528 CJN196510:CJN196528 CTJ196510:CTJ196528 DDF196510:DDF196528 DNB196510:DNB196528 DWX196510:DWX196528 EGT196510:EGT196528 EQP196510:EQP196528 FAL196510:FAL196528 FKH196510:FKH196528 FUD196510:FUD196528 GDZ196510:GDZ196528 GNV196510:GNV196528 GXR196510:GXR196528 HHN196510:HHN196528 HRJ196510:HRJ196528 IBF196510:IBF196528 ILB196510:ILB196528 IUX196510:IUX196528 JET196510:JET196528 JOP196510:JOP196528 JYL196510:JYL196528 KIH196510:KIH196528 KSD196510:KSD196528 LBZ196510:LBZ196528 LLV196510:LLV196528 LVR196510:LVR196528 MFN196510:MFN196528 MPJ196510:MPJ196528 MZF196510:MZF196528 NJB196510:NJB196528 NSX196510:NSX196528 OCT196510:OCT196528 OMP196510:OMP196528 OWL196510:OWL196528 PGH196510:PGH196528 PQD196510:PQD196528 PZZ196510:PZZ196528 QJV196510:QJV196528 QTR196510:QTR196528 RDN196510:RDN196528 RNJ196510:RNJ196528 RXF196510:RXF196528 SHB196510:SHB196528 SQX196510:SQX196528 TAT196510:TAT196528 TKP196510:TKP196528 TUL196510:TUL196528 UEH196510:UEH196528 UOD196510:UOD196528 UXZ196510:UXZ196528 VHV196510:VHV196528 VRR196510:VRR196528 WBN196510:WBN196528 WLJ196510:WLJ196528 WVF196510:WVF196528 IT262046:IT262064 SP262046:SP262064 ACL262046:ACL262064 AMH262046:AMH262064 AWD262046:AWD262064 BFZ262046:BFZ262064 BPV262046:BPV262064 BZR262046:BZR262064 CJN262046:CJN262064 CTJ262046:CTJ262064 DDF262046:DDF262064 DNB262046:DNB262064 DWX262046:DWX262064 EGT262046:EGT262064 EQP262046:EQP262064 FAL262046:FAL262064 FKH262046:FKH262064 FUD262046:FUD262064 GDZ262046:GDZ262064 GNV262046:GNV262064 GXR262046:GXR262064 HHN262046:HHN262064 HRJ262046:HRJ262064 IBF262046:IBF262064 ILB262046:ILB262064 IUX262046:IUX262064 JET262046:JET262064 JOP262046:JOP262064 JYL262046:JYL262064 KIH262046:KIH262064 KSD262046:KSD262064 LBZ262046:LBZ262064 LLV262046:LLV262064 LVR262046:LVR262064 MFN262046:MFN262064 MPJ262046:MPJ262064 MZF262046:MZF262064 NJB262046:NJB262064 NSX262046:NSX262064 OCT262046:OCT262064 OMP262046:OMP262064 OWL262046:OWL262064 PGH262046:PGH262064 PQD262046:PQD262064 PZZ262046:PZZ262064 QJV262046:QJV262064 QTR262046:QTR262064 RDN262046:RDN262064 RNJ262046:RNJ262064 RXF262046:RXF262064 SHB262046:SHB262064 SQX262046:SQX262064 TAT262046:TAT262064 TKP262046:TKP262064 TUL262046:TUL262064 UEH262046:UEH262064 UOD262046:UOD262064 UXZ262046:UXZ262064 VHV262046:VHV262064 VRR262046:VRR262064 WBN262046:WBN262064 WLJ262046:WLJ262064 WVF262046:WVF262064 IT327582:IT327600 SP327582:SP327600 ACL327582:ACL327600 AMH327582:AMH327600 AWD327582:AWD327600 BFZ327582:BFZ327600 BPV327582:BPV327600 BZR327582:BZR327600 CJN327582:CJN327600 CTJ327582:CTJ327600 DDF327582:DDF327600 DNB327582:DNB327600 DWX327582:DWX327600 EGT327582:EGT327600 EQP327582:EQP327600 FAL327582:FAL327600 FKH327582:FKH327600 FUD327582:FUD327600 GDZ327582:GDZ327600 GNV327582:GNV327600 GXR327582:GXR327600 HHN327582:HHN327600 HRJ327582:HRJ327600 IBF327582:IBF327600 ILB327582:ILB327600 IUX327582:IUX327600 JET327582:JET327600 JOP327582:JOP327600 JYL327582:JYL327600 KIH327582:KIH327600 KSD327582:KSD327600 LBZ327582:LBZ327600 LLV327582:LLV327600 LVR327582:LVR327600 MFN327582:MFN327600 MPJ327582:MPJ327600 MZF327582:MZF327600 NJB327582:NJB327600 NSX327582:NSX327600 OCT327582:OCT327600 OMP327582:OMP327600 OWL327582:OWL327600 PGH327582:PGH327600 PQD327582:PQD327600 PZZ327582:PZZ327600 QJV327582:QJV327600 QTR327582:QTR327600 RDN327582:RDN327600 RNJ327582:RNJ327600 RXF327582:RXF327600 SHB327582:SHB327600 SQX327582:SQX327600 TAT327582:TAT327600 TKP327582:TKP327600 TUL327582:TUL327600 UEH327582:UEH327600 UOD327582:UOD327600 UXZ327582:UXZ327600 VHV327582:VHV327600 VRR327582:VRR327600 WBN327582:WBN327600 WLJ327582:WLJ327600 WVF327582:WVF327600 IT393118:IT393136 SP393118:SP393136 ACL393118:ACL393136 AMH393118:AMH393136 AWD393118:AWD393136 BFZ393118:BFZ393136 BPV393118:BPV393136 BZR393118:BZR393136 CJN393118:CJN393136 CTJ393118:CTJ393136 DDF393118:DDF393136 DNB393118:DNB393136 DWX393118:DWX393136 EGT393118:EGT393136 EQP393118:EQP393136 FAL393118:FAL393136 FKH393118:FKH393136 FUD393118:FUD393136 GDZ393118:GDZ393136 GNV393118:GNV393136 GXR393118:GXR393136 HHN393118:HHN393136 HRJ393118:HRJ393136 IBF393118:IBF393136 ILB393118:ILB393136 IUX393118:IUX393136 JET393118:JET393136 JOP393118:JOP393136 JYL393118:JYL393136 KIH393118:KIH393136 KSD393118:KSD393136 LBZ393118:LBZ393136 LLV393118:LLV393136 LVR393118:LVR393136 MFN393118:MFN393136 MPJ393118:MPJ393136 MZF393118:MZF393136 NJB393118:NJB393136 NSX393118:NSX393136 OCT393118:OCT393136 OMP393118:OMP393136 OWL393118:OWL393136 PGH393118:PGH393136 PQD393118:PQD393136 PZZ393118:PZZ393136 QJV393118:QJV393136 QTR393118:QTR393136 RDN393118:RDN393136 RNJ393118:RNJ393136 RXF393118:RXF393136 SHB393118:SHB393136 SQX393118:SQX393136 TAT393118:TAT393136 TKP393118:TKP393136 TUL393118:TUL393136 UEH393118:UEH393136 UOD393118:UOD393136 UXZ393118:UXZ393136 VHV393118:VHV393136 VRR393118:VRR393136 WBN393118:WBN393136 WLJ393118:WLJ393136 WVF393118:WVF393136 IT458654:IT458672 SP458654:SP458672 ACL458654:ACL458672 AMH458654:AMH458672 AWD458654:AWD458672 BFZ458654:BFZ458672 BPV458654:BPV458672 BZR458654:BZR458672 CJN458654:CJN458672 CTJ458654:CTJ458672 DDF458654:DDF458672 DNB458654:DNB458672 DWX458654:DWX458672 EGT458654:EGT458672 EQP458654:EQP458672 FAL458654:FAL458672 FKH458654:FKH458672 FUD458654:FUD458672 GDZ458654:GDZ458672 GNV458654:GNV458672 GXR458654:GXR458672 HHN458654:HHN458672 HRJ458654:HRJ458672 IBF458654:IBF458672 ILB458654:ILB458672 IUX458654:IUX458672 JET458654:JET458672 JOP458654:JOP458672 JYL458654:JYL458672 KIH458654:KIH458672 KSD458654:KSD458672 LBZ458654:LBZ458672 LLV458654:LLV458672 LVR458654:LVR458672 MFN458654:MFN458672 MPJ458654:MPJ458672 MZF458654:MZF458672 NJB458654:NJB458672 NSX458654:NSX458672 OCT458654:OCT458672 OMP458654:OMP458672 OWL458654:OWL458672 PGH458654:PGH458672 PQD458654:PQD458672 PZZ458654:PZZ458672 QJV458654:QJV458672 QTR458654:QTR458672 RDN458654:RDN458672 RNJ458654:RNJ458672 RXF458654:RXF458672 SHB458654:SHB458672 SQX458654:SQX458672 TAT458654:TAT458672 TKP458654:TKP458672 TUL458654:TUL458672 UEH458654:UEH458672 UOD458654:UOD458672 UXZ458654:UXZ458672 VHV458654:VHV458672 VRR458654:VRR458672 WBN458654:WBN458672 WLJ458654:WLJ458672 WVF458654:WVF458672 IT524190:IT524208 SP524190:SP524208 ACL524190:ACL524208 AMH524190:AMH524208 AWD524190:AWD524208 BFZ524190:BFZ524208 BPV524190:BPV524208 BZR524190:BZR524208 CJN524190:CJN524208 CTJ524190:CTJ524208 DDF524190:DDF524208 DNB524190:DNB524208 DWX524190:DWX524208 EGT524190:EGT524208 EQP524190:EQP524208 FAL524190:FAL524208 FKH524190:FKH524208 FUD524190:FUD524208 GDZ524190:GDZ524208 GNV524190:GNV524208 GXR524190:GXR524208 HHN524190:HHN524208 HRJ524190:HRJ524208 IBF524190:IBF524208 ILB524190:ILB524208 IUX524190:IUX524208 JET524190:JET524208 JOP524190:JOP524208 JYL524190:JYL524208 KIH524190:KIH524208 KSD524190:KSD524208 LBZ524190:LBZ524208 LLV524190:LLV524208 LVR524190:LVR524208 MFN524190:MFN524208 MPJ524190:MPJ524208 MZF524190:MZF524208 NJB524190:NJB524208 NSX524190:NSX524208 OCT524190:OCT524208 OMP524190:OMP524208 OWL524190:OWL524208 PGH524190:PGH524208 PQD524190:PQD524208 PZZ524190:PZZ524208 QJV524190:QJV524208 QTR524190:QTR524208 RDN524190:RDN524208 RNJ524190:RNJ524208 RXF524190:RXF524208 SHB524190:SHB524208 SQX524190:SQX524208 TAT524190:TAT524208 TKP524190:TKP524208 TUL524190:TUL524208 UEH524190:UEH524208 UOD524190:UOD524208 UXZ524190:UXZ524208 VHV524190:VHV524208 VRR524190:VRR524208 WBN524190:WBN524208 WLJ524190:WLJ524208 WVF524190:WVF524208 IT589726:IT589744 SP589726:SP589744 ACL589726:ACL589744 AMH589726:AMH589744 AWD589726:AWD589744 BFZ589726:BFZ589744 BPV589726:BPV589744 BZR589726:BZR589744 CJN589726:CJN589744 CTJ589726:CTJ589744 DDF589726:DDF589744 DNB589726:DNB589744 DWX589726:DWX589744 EGT589726:EGT589744 EQP589726:EQP589744 FAL589726:FAL589744 FKH589726:FKH589744 FUD589726:FUD589744 GDZ589726:GDZ589744 GNV589726:GNV589744 GXR589726:GXR589744 HHN589726:HHN589744 HRJ589726:HRJ589744 IBF589726:IBF589744 ILB589726:ILB589744 IUX589726:IUX589744 JET589726:JET589744 JOP589726:JOP589744 JYL589726:JYL589744 KIH589726:KIH589744 KSD589726:KSD589744 LBZ589726:LBZ589744 LLV589726:LLV589744 LVR589726:LVR589744 MFN589726:MFN589744 MPJ589726:MPJ589744 MZF589726:MZF589744 NJB589726:NJB589744 NSX589726:NSX589744 OCT589726:OCT589744 OMP589726:OMP589744 OWL589726:OWL589744 PGH589726:PGH589744 PQD589726:PQD589744 PZZ589726:PZZ589744 QJV589726:QJV589744 QTR589726:QTR589744 RDN589726:RDN589744 RNJ589726:RNJ589744 RXF589726:RXF589744 SHB589726:SHB589744 SQX589726:SQX589744 TAT589726:TAT589744 TKP589726:TKP589744 TUL589726:TUL589744 UEH589726:UEH589744 UOD589726:UOD589744 UXZ589726:UXZ589744 VHV589726:VHV589744 VRR589726:VRR589744 WBN589726:WBN589744 WLJ589726:WLJ589744 WVF589726:WVF589744 IT655262:IT655280 SP655262:SP655280 ACL655262:ACL655280 AMH655262:AMH655280 AWD655262:AWD655280 BFZ655262:BFZ655280 BPV655262:BPV655280 BZR655262:BZR655280 CJN655262:CJN655280 CTJ655262:CTJ655280 DDF655262:DDF655280 DNB655262:DNB655280 DWX655262:DWX655280 EGT655262:EGT655280 EQP655262:EQP655280 FAL655262:FAL655280 FKH655262:FKH655280 FUD655262:FUD655280 GDZ655262:GDZ655280 GNV655262:GNV655280 GXR655262:GXR655280 HHN655262:HHN655280 HRJ655262:HRJ655280 IBF655262:IBF655280 ILB655262:ILB655280 IUX655262:IUX655280 JET655262:JET655280 JOP655262:JOP655280 JYL655262:JYL655280 KIH655262:KIH655280 KSD655262:KSD655280 LBZ655262:LBZ655280 LLV655262:LLV655280 LVR655262:LVR655280 MFN655262:MFN655280 MPJ655262:MPJ655280 MZF655262:MZF655280 NJB655262:NJB655280 NSX655262:NSX655280 OCT655262:OCT655280 OMP655262:OMP655280 OWL655262:OWL655280 PGH655262:PGH655280 PQD655262:PQD655280 PZZ655262:PZZ655280 QJV655262:QJV655280 QTR655262:QTR655280 RDN655262:RDN655280 RNJ655262:RNJ655280 RXF655262:RXF655280 SHB655262:SHB655280 SQX655262:SQX655280 TAT655262:TAT655280 TKP655262:TKP655280 TUL655262:TUL655280 UEH655262:UEH655280 UOD655262:UOD655280 UXZ655262:UXZ655280 VHV655262:VHV655280 VRR655262:VRR655280 WBN655262:WBN655280 WLJ655262:WLJ655280 WVF655262:WVF655280 IT720798:IT720816 SP720798:SP720816 ACL720798:ACL720816 AMH720798:AMH720816 AWD720798:AWD720816 BFZ720798:BFZ720816 BPV720798:BPV720816 BZR720798:BZR720816 CJN720798:CJN720816 CTJ720798:CTJ720816 DDF720798:DDF720816 DNB720798:DNB720816 DWX720798:DWX720816 EGT720798:EGT720816 EQP720798:EQP720816 FAL720798:FAL720816 FKH720798:FKH720816 FUD720798:FUD720816 GDZ720798:GDZ720816 GNV720798:GNV720816 GXR720798:GXR720816 HHN720798:HHN720816 HRJ720798:HRJ720816 IBF720798:IBF720816 ILB720798:ILB720816 IUX720798:IUX720816 JET720798:JET720816 JOP720798:JOP720816 JYL720798:JYL720816 KIH720798:KIH720816 KSD720798:KSD720816 LBZ720798:LBZ720816 LLV720798:LLV720816 LVR720798:LVR720816 MFN720798:MFN720816 MPJ720798:MPJ720816 MZF720798:MZF720816 NJB720798:NJB720816 NSX720798:NSX720816 OCT720798:OCT720816 OMP720798:OMP720816 OWL720798:OWL720816 PGH720798:PGH720816 PQD720798:PQD720816 PZZ720798:PZZ720816 QJV720798:QJV720816 QTR720798:QTR720816 RDN720798:RDN720816 RNJ720798:RNJ720816 RXF720798:RXF720816 SHB720798:SHB720816 SQX720798:SQX720816 TAT720798:TAT720816 TKP720798:TKP720816 TUL720798:TUL720816 UEH720798:UEH720816 UOD720798:UOD720816 UXZ720798:UXZ720816 VHV720798:VHV720816 VRR720798:VRR720816 WBN720798:WBN720816 WLJ720798:WLJ720816 WVF720798:WVF720816 IT786334:IT786352 SP786334:SP786352 ACL786334:ACL786352 AMH786334:AMH786352 AWD786334:AWD786352 BFZ786334:BFZ786352 BPV786334:BPV786352 BZR786334:BZR786352 CJN786334:CJN786352 CTJ786334:CTJ786352 DDF786334:DDF786352 DNB786334:DNB786352 DWX786334:DWX786352 EGT786334:EGT786352 EQP786334:EQP786352 FAL786334:FAL786352 FKH786334:FKH786352 FUD786334:FUD786352 GDZ786334:GDZ786352 GNV786334:GNV786352 GXR786334:GXR786352 HHN786334:HHN786352 HRJ786334:HRJ786352 IBF786334:IBF786352 ILB786334:ILB786352 IUX786334:IUX786352 JET786334:JET786352 JOP786334:JOP786352 JYL786334:JYL786352 KIH786334:KIH786352 KSD786334:KSD786352 LBZ786334:LBZ786352 LLV786334:LLV786352 LVR786334:LVR786352 MFN786334:MFN786352 MPJ786334:MPJ786352 MZF786334:MZF786352 NJB786334:NJB786352 NSX786334:NSX786352 OCT786334:OCT786352 OMP786334:OMP786352 OWL786334:OWL786352 PGH786334:PGH786352 PQD786334:PQD786352 PZZ786334:PZZ786352 QJV786334:QJV786352 QTR786334:QTR786352 RDN786334:RDN786352 RNJ786334:RNJ786352 RXF786334:RXF786352 SHB786334:SHB786352 SQX786334:SQX786352 TAT786334:TAT786352 TKP786334:TKP786352 TUL786334:TUL786352 UEH786334:UEH786352 UOD786334:UOD786352 UXZ786334:UXZ786352 VHV786334:VHV786352 VRR786334:VRR786352 WBN786334:WBN786352 WLJ786334:WLJ786352 WVF786334:WVF786352 IT851870:IT851888 SP851870:SP851888 ACL851870:ACL851888 AMH851870:AMH851888 AWD851870:AWD851888 BFZ851870:BFZ851888 BPV851870:BPV851888 BZR851870:BZR851888 CJN851870:CJN851888 CTJ851870:CTJ851888 DDF851870:DDF851888 DNB851870:DNB851888 DWX851870:DWX851888 EGT851870:EGT851888 EQP851870:EQP851888 FAL851870:FAL851888 FKH851870:FKH851888 FUD851870:FUD851888 GDZ851870:GDZ851888 GNV851870:GNV851888 GXR851870:GXR851888 HHN851870:HHN851888 HRJ851870:HRJ851888 IBF851870:IBF851888 ILB851870:ILB851888 IUX851870:IUX851888 JET851870:JET851888 JOP851870:JOP851888 JYL851870:JYL851888 KIH851870:KIH851888 KSD851870:KSD851888 LBZ851870:LBZ851888 LLV851870:LLV851888 LVR851870:LVR851888 MFN851870:MFN851888 MPJ851870:MPJ851888 MZF851870:MZF851888 NJB851870:NJB851888 NSX851870:NSX851888 OCT851870:OCT851888 OMP851870:OMP851888 OWL851870:OWL851888 PGH851870:PGH851888 PQD851870:PQD851888 PZZ851870:PZZ851888 QJV851870:QJV851888 QTR851870:QTR851888 RDN851870:RDN851888 RNJ851870:RNJ851888 RXF851870:RXF851888 SHB851870:SHB851888 SQX851870:SQX851888 TAT851870:TAT851888 TKP851870:TKP851888 TUL851870:TUL851888 UEH851870:UEH851888 UOD851870:UOD851888 UXZ851870:UXZ851888 VHV851870:VHV851888 VRR851870:VRR851888 WBN851870:WBN851888 WLJ851870:WLJ851888 WVF851870:WVF851888 IT917406:IT917424 SP917406:SP917424 ACL917406:ACL917424 AMH917406:AMH917424 AWD917406:AWD917424 BFZ917406:BFZ917424 BPV917406:BPV917424 BZR917406:BZR917424 CJN917406:CJN917424 CTJ917406:CTJ917424 DDF917406:DDF917424 DNB917406:DNB917424 DWX917406:DWX917424 EGT917406:EGT917424 EQP917406:EQP917424 FAL917406:FAL917424 FKH917406:FKH917424 FUD917406:FUD917424 GDZ917406:GDZ917424 GNV917406:GNV917424 GXR917406:GXR917424 HHN917406:HHN917424 HRJ917406:HRJ917424 IBF917406:IBF917424 ILB917406:ILB917424 IUX917406:IUX917424 JET917406:JET917424 JOP917406:JOP917424 JYL917406:JYL917424 KIH917406:KIH917424 KSD917406:KSD917424 LBZ917406:LBZ917424 LLV917406:LLV917424 LVR917406:LVR917424 MFN917406:MFN917424 MPJ917406:MPJ917424 MZF917406:MZF917424 NJB917406:NJB917424 NSX917406:NSX917424 OCT917406:OCT917424 OMP917406:OMP917424 OWL917406:OWL917424 PGH917406:PGH917424 PQD917406:PQD917424 PZZ917406:PZZ917424 QJV917406:QJV917424 QTR917406:QTR917424 RDN917406:RDN917424 RNJ917406:RNJ917424 RXF917406:RXF917424 SHB917406:SHB917424 SQX917406:SQX917424 TAT917406:TAT917424 TKP917406:TKP917424 TUL917406:TUL917424 UEH917406:UEH917424 UOD917406:UOD917424 UXZ917406:UXZ917424 VHV917406:VHV917424 VRR917406:VRR917424 WBN917406:WBN917424 WLJ917406:WLJ917424 WVF917406:WVF917424 IT982942:IT982960 SP982942:SP982960 ACL982942:ACL982960 AMH982942:AMH982960 AWD982942:AWD982960 BFZ982942:BFZ982960 BPV982942:BPV982960 BZR982942:BZR982960 CJN982942:CJN982960 CTJ982942:CTJ982960 DDF982942:DDF982960 DNB982942:DNB982960 DWX982942:DWX982960 EGT982942:EGT982960 EQP982942:EQP982960 FAL982942:FAL982960 FKH982942:FKH982960 FUD982942:FUD982960 GDZ982942:GDZ982960 GNV982942:GNV982960 GXR982942:GXR982960 HHN982942:HHN982960 HRJ982942:HRJ982960 IBF982942:IBF982960 ILB982942:ILB982960 IUX982942:IUX982960 JET982942:JET982960 JOP982942:JOP982960 JYL982942:JYL982960 KIH982942:KIH982960 KSD982942:KSD982960 LBZ982942:LBZ982960 LLV982942:LLV982960 LVR982942:LVR982960 MFN982942:MFN982960 MPJ982942:MPJ982960 MZF982942:MZF982960 NJB982942:NJB982960 NSX982942:NSX982960 OCT982942:OCT982960 OMP982942:OMP982960 OWL982942:OWL982960 PGH982942:PGH982960 PQD982942:PQD982960 PZZ982942:PZZ982960 QJV982942:QJV982960 QTR982942:QTR982960 RDN982942:RDN982960 RNJ982942:RNJ982960 RXF982942:RXF982960 SHB982942:SHB982960 SQX982942:SQX982960 TAT982942:TAT982960 TKP982942:TKP982960 TUL982942:TUL982960 UEH982942:UEH982960 UOD982942:UOD982960 UXZ982942:UXZ982960 VHV982942:VHV982960 VRR982942:VRR982960 WBN982942:WBN982960 WLJ982942:WLJ982960 SQ5:SQ11 ACM5:ACM11 AMI5:AMI11 AWE5:AWE11 BGA5:BGA11 BPW5:BPW11 BZS5:BZS11 CJO5:CJO11 CTK5:CTK11 DDG5:DDG11 DNC5:DNC11 DWY5:DWY11 EGU5:EGU11 EQQ5:EQQ11 FAM5:FAM11 FKI5:FKI11 FUE5:FUE11 GEA5:GEA11 GNW5:GNW11 GXS5:GXS11 HHO5:HHO11 HRK5:HRK11 IBG5:IBG11 ILC5:ILC11 IUY5:IUY11 JEU5:JEU11 JOQ5:JOQ11 JYM5:JYM11 KII5:KII11 KSE5:KSE11 LCA5:LCA11 LLW5:LLW11 LVS5:LVS11 MFO5:MFO11 MPK5:MPK11 MZG5:MZG11 NJC5:NJC11 NSY5:NSY11 OCU5:OCU11 OMQ5:OMQ11 OWM5:OWM11 PGI5:PGI11 PQE5:PQE11 QAA5:QAA11 QJW5:QJW11 QTS5:QTS11 RDO5:RDO11 RNK5:RNK11 RXG5:RXG11 SHC5:SHC11 SQY5:SQY11 TAU5:TAU11 TKQ5:TKQ11 TUM5:TUM11 UEI5:UEI11 UOE5:UOE11 UYA5:UYA11 VHW5:VHW11 VRS5:VRS11 WBO5:WBO11 WLK5:WLK11 WVG5:WVG11 IU5:IU11 VHG12:VHG23 UXK12:UXK23 UNO12:UNO23 UDS12:UDS23 TTW12:TTW23 TKA12:TKA23 TAE12:TAE23 SQI12:SQI23 SGM12:SGM23 RWQ12:RWQ23 RMU12:RMU23 RCY12:RCY23 QTC12:QTC23 QJG12:QJG23 PZK12:PZK23 PPO12:PPO23 PFS12:PFS23 OVW12:OVW23 OMA12:OMA23 OCE12:OCE23 NSI12:NSI23 NIM12:NIM23 MYQ12:MYQ23 MOU12:MOU23 MEY12:MEY23 LVC12:LVC23 LLG12:LLG23 LBK12:LBK23 KRO12:KRO23 KHS12:KHS23 JXW12:JXW23 JOA12:JOA23 JEE12:JEE23 IUI12:IUI23 IKM12:IKM23 IAQ12:IAQ23 HQU12:HQU23 HGY12:HGY23 GXC12:GXC23 GNG12:GNG23 GDK12:GDK23 FTO12:FTO23 FJS12:FJS23 EZW12:EZW23 EQA12:EQA23 EGE12:EGE23 DWI12:DWI23 DMM12:DMM23 DCQ12:DCQ23 CSU12:CSU23 CIY12:CIY23 BZC12:BZC23 BPG12:BPG23 BFK12:BFK23 AVO12:AVO23 ALS12:ALS23 ABW12:ABW23 SA12:SA23 IE12:IE23 WUQ12:WUQ23 WKU12:WKU23 WAY12:WAY23 IC32:IC34 RY32:RY34 ABU32:ABU34 ALQ32:ALQ34 AVM32:AVM34 BFI32:BFI34 BPE32:BPE34 BZA32:BZA34 CIW32:CIW34 CSS32:CSS34 DCO32:DCO34 DMK32:DMK34 DWG32:DWG34 EGC32:EGC34 EPY32:EPY34 EZU32:EZU34 FJQ32:FJQ34 FTM32:FTM34 GDI32:GDI34 GNE32:GNE34 GXA32:GXA34 HGW32:HGW34 HQS32:HQS34 IAO32:IAO34 IKK32:IKK34 IUG32:IUG34 JEC32:JEC34 JNY32:JNY34 JXU32:JXU34 KHQ32:KHQ34 KRM32:KRM34 LBI32:LBI34 LLE32:LLE34 LVA32:LVA34 MEW32:MEW34 MOS32:MOS34 MYO32:MYO34 NIK32:NIK34 NSG32:NSG34 OCC32:OCC34 OLY32:OLY34 OVU32:OVU34 PFQ32:PFQ34 PPM32:PPM34 PZI32:PZI34 QJE32:QJE34 QTA32:QTA34 RCW32:RCW34 RMS32:RMS34 RWO32:RWO34 SGK32:SGK34 SQG32:SQG34 TAC32:TAC34 TJY32:TJY34 TTU32:TTU34 UDQ32:UDQ34 UNM32:UNM34 UXI32:UXI34 VHE32:VHE34 VRA32:VRA34 WAW32:WAW34 WKS32:WKS34 VRC12:VRC23 VRA24:VRA26 VHE24:VHE26 UXI24:UXI26 UNM24:UNM26 UDQ24:UDQ26 TTU24:TTU26 TJY24:TJY26 TAC24:TAC26 SQG24:SQG26 SGK24:SGK26 RWO24:RWO26 RMS24:RMS26 RCW24:RCW26 QTA24:QTA26 QJE24:QJE26 PZI24:PZI26 PPM24:PPM26 PFQ24:PFQ26 OVU24:OVU26 OLY24:OLY26 OCC24:OCC26 NSG24:NSG26 NIK24:NIK26 MYO24:MYO26 MOS24:MOS26 MEW24:MEW26 LVA24:LVA26 LLE24:LLE26 LBI24:LBI26 KRM24:KRM26 KHQ24:KHQ26 JXU24:JXU26 JNY24:JNY26 JEC24:JEC26 IUG24:IUG26 IKK24:IKK26 IAO24:IAO26 HQS24:HQS26 HGW24:HGW26 GXA24:GXA26 GNE24:GNE26 GDI24:GDI26 FTM24:FTM26 FJQ24:FJQ26 EZU24:EZU26 EPY24:EPY26 EGC24:EGC26 DWG24:DWG26 DMK24:DMK26 DCO24:DCO26 CSS24:CSS26 CIW24:CIW26 BZA24:BZA26 BPE24:BPE26 BFI24:BFI26 AVM24:AVM26 ALQ24:ALQ26 ABU24:ABU26 RY24:RY26 IC24:IC26 WUO24:WUO26 WKS24:WKS26 WAW24:WAW26 VRC27 VHG27 UXK27 UNO27 UDS27 TTW27 TKA27 TAE27 SQI27 SGM27 RWQ27 RMU27 RCY27 QTC27 QJG27 PZK27 PPO27 PFS27 OVW27 OMA27 OCE27 NSI27 NIM27 MYQ27 MOU27 MEY27 LVC27 LLG27 LBK27 KRO27 KHS27 JXW27 JOA27 JEE27 IUI27 IKM27 IAQ27 HQU27 HGY27 GXC27 GNG27 GDK27 FTO27 FJS27 EZW27 EQA27 EGE27 DWI27 DMM27 DCQ27 CSU27 CIY27 BZC27 BPG27 BFK27 AVO27 ALS27 ABW27 SA27 IE27 WUQ27 WKU27 WAY27 WAW28:WAW30 VRA28:VRA30 VHE28:VHE30 UXI28:UXI30 UNM28:UNM30 UDQ28:UDQ30 TTU28:TTU30 TJY28:TJY30 TAC28:TAC30 SQG28:SQG30 SGK28:SGK30 RWO28:RWO30 RMS28:RMS30 RCW28:RCW30 QTA28:QTA30 QJE28:QJE30 PZI28:PZI30 PPM28:PPM30 PFQ28:PFQ30 OVU28:OVU30 OLY28:OLY30 OCC28:OCC30 NSG28:NSG30 NIK28:NIK30 MYO28:MYO30 MOS28:MOS30 MEW28:MEW30 LVA28:LVA30 LLE28:LLE30 LBI28:LBI30 KRM28:KRM30 KHQ28:KHQ30 JXU28:JXU30 JNY28:JNY30 JEC28:JEC30 IUG28:IUG30 IKK28:IKK30 IAO28:IAO30 HQS28:HQS30 HGW28:HGW30 GXA28:GXA30 GNE28:GNE30 GDI28:GDI30 FTM28:FTM30 FJQ28:FJQ30 EZU28:EZU30 EPY28:EPY30 EGC28:EGC30 DWG28:DWG30 DMK28:DMK30 DCO28:DCO30 CSS28:CSS30 CIW28:CIW30 BZA28:BZA30 BPE28:BPE30 BFI28:BFI30 AVM28:AVM30 ALQ28:ALQ30 ABU28:ABU30 RY28:RY30 IC28:IC30 WUO28:WUO30 WKS28:WKS30 WAY31 VRC31 VHG31 UXK31 UNO31 UDS31 TTW31 TKA31 TAE31 SQI31 SGM31 RWQ31 RMU31 RCY31 QTC31 QJG31 PZK31 PPO31 PFS31 OVW31 OMA31 OCE31 NSI31 NIM31 MYQ31 MOU31 MEY31 LVC31 LLG31 LBK31 KRO31 KHS31 JXW31 JOA31 JEE31 IUI31 IKM31 IAQ31 HQU31 HGY31 GXC31 GNG31 GDK31 FTO31 FJS31 EZW31 EQA31 EGE31 DWI31 DMM31 DCQ31 CSU31 CIY31 BZC31 BPG31 BFK31 AVO31 ALS31 ABW31 SA31 IE31 WUQ31 WKU31 WUO32:WUO34 WAY35 VRC35 VHG35 UXK35 UNO35 UDS35 TTW35 TKA35 TAE35 SQI35 SGM35 RWQ35 RMU35 RCY35 QTC35 QJG35 PZK35 PPO35 PFS35 OVW35 OMA35 OCE35 NSI35 NIM35 MYQ35 MOU35 MEY35 LVC35 LLG35 LBK35 KRO35 KHS35 JXW35 JOA35 JEE35 IUI35 IKM35 IAQ35 HQU35 HGY35 GXC35 GNG35 GDK35 FTO35 FJS35 EZW35 EQA35 EGE35 DWI35 DMM35 DCQ35 CSU35 CIY35 BZC35 BPG35 BFK35 AVO35 ALS35 ABW35 SA35 IE35 WUQ35 WKU35">
      <formula1>"1,2"</formula1>
    </dataValidation>
    <dataValidation type="list" allowBlank="1" showInputMessage="1" showErrorMessage="1" sqref="GB32:GB34 QP5:QP11 GT5:GT11 WTF5:WTF11 WJJ5:WJJ11 VZN5:VZN11 VPR5:VPR11 VFV5:VFV11 UVZ5:UVZ11 UMD5:UMD11 UCH5:UCH11 TSL5:TSL11 TIP5:TIP11 SYT5:SYT11 SOX5:SOX11 SFB5:SFB11 RVF5:RVF11 RLJ5:RLJ11 RBN5:RBN11 QRR5:QRR11 QHV5:QHV11 PXZ5:PXZ11 POD5:POD11 PEH5:PEH11 OUL5:OUL11 OKP5:OKP11 OAT5:OAT11 NQX5:NQX11 NHB5:NHB11 MXF5:MXF11 MNJ5:MNJ11 MDN5:MDN11 LTR5:LTR11 LJV5:LJV11 KZZ5:KZZ11 KQD5:KQD11 KGH5:KGH11 JWL5:JWL11 JMP5:JMP11 JCT5:JCT11 ISX5:ISX11 IJB5:IJB11 HZF5:HZF11 HPJ5:HPJ11 HFN5:HFN11 GVR5:GVR11 GLV5:GLV11 GBZ5:GBZ11 FSD5:FSD11 FIH5:FIH11 EYL5:EYL11 EOP5:EOP11 EET5:EET11 DUX5:DUX11 DLB5:DLB11 DBF5:DBF11 CRJ5:CRJ11 CHN5:CHN11 BXR5:BXR11 BNV5:BNV11 BDZ5:BDZ11 AUD5:AUD11 AKH5:AKH11 AAL5:AAL11 VFF12:VFF23 UVJ12:UVJ23 ULN12:ULN23 UBR12:UBR23 TRV12:TRV23 THZ12:THZ23 SYD12:SYD23 SOH12:SOH23 SEL12:SEL23 RUP12:RUP23 RKT12:RKT23 RAX12:RAX23 QRB12:QRB23 QHF12:QHF23 PXJ12:PXJ23 PNN12:PNN23 PDR12:PDR23 OTV12:OTV23 OJZ12:OJZ23 OAD12:OAD23 NQH12:NQH23 NGL12:NGL23 MWP12:MWP23 MMT12:MMT23 MCX12:MCX23 LTB12:LTB23 LJF12:LJF23 KZJ12:KZJ23 KPN12:KPN23 KFR12:KFR23 JVV12:JVV23 JLZ12:JLZ23 JCD12:JCD23 ISH12:ISH23 IIL12:IIL23 HYP12:HYP23 HOT12:HOT23 HEX12:HEX23 GVB12:GVB23 GLF12:GLF23 GBJ12:GBJ23 FRN12:FRN23 FHR12:FHR23 EXV12:EXV23 ENZ12:ENZ23 EED12:EED23 DUH12:DUH23 DKL12:DKL23 DAP12:DAP23 CQT12:CQT23 CGX12:CGX23 BXB12:BXB23 BNF12:BNF23 BDJ12:BDJ23 ATN12:ATN23 AJR12:AJR23 ZV12:ZV23 PZ12:PZ23 GD12:GD23 WSP12:WSP23 WIT12:WIT23 VYX12:VYX23 PX32:PX34 ZT32:ZT34 AJP32:AJP34 ATL32:ATL34 BDH32:BDH34 BND32:BND34 BWZ32:BWZ34 CGV32:CGV34 CQR32:CQR34 DAN32:DAN34 DKJ32:DKJ34 DUF32:DUF34 EEB32:EEB34 ENX32:ENX34 EXT32:EXT34 FHP32:FHP34 FRL32:FRL34 GBH32:GBH34 GLD32:GLD34 GUZ32:GUZ34 HEV32:HEV34 HOR32:HOR34 HYN32:HYN34 IIJ32:IIJ34 ISF32:ISF34 JCB32:JCB34 JLX32:JLX34 JVT32:JVT34 KFP32:KFP34 KPL32:KPL34 KZH32:KZH34 LJD32:LJD34 LSZ32:LSZ34 MCV32:MCV34 MMR32:MMR34 MWN32:MWN34 NGJ32:NGJ34 NQF32:NQF34 OAB32:OAB34 OJX32:OJX34 OTT32:OTT34 PDP32:PDP34 PNL32:PNL34 PXH32:PXH34 QHD32:QHD34 QQZ32:QQZ34 RAV32:RAV34 RKR32:RKR34 RUN32:RUN34 SEJ32:SEJ34 SOF32:SOF34 SYB32:SYB34 THX32:THX34 TRT32:TRT34 UBP32:UBP34 ULL32:ULL34 UVH32:UVH34 VFD32:VFD34 VOZ32:VOZ34 VYV32:VYV34 WIR32:WIR34 D32:D34 VPB12:VPB23 D5:D16 D18:D22 VYV24:VYV26 VOZ24:VOZ26 VFD24:VFD26 UVH24:UVH26 ULL24:ULL26 UBP24:UBP26 TRT24:TRT26 THX24:THX26 SYB24:SYB26 SOF24:SOF26 SEJ24:SEJ26 RUN24:RUN26 RKR24:RKR26 RAV24:RAV26 QQZ24:QQZ26 QHD24:QHD26 PXH24:PXH26 PNL24:PNL26 PDP24:PDP26 OTT24:OTT26 OJX24:OJX26 OAB24:OAB26 NQF24:NQF26 NGJ24:NGJ26 MWN24:MWN26 MMR24:MMR26 MCV24:MCV26 LSZ24:LSZ26 LJD24:LJD26 KZH24:KZH26 KPL24:KPL26 KFP24:KFP26 JVT24:JVT26 JLX24:JLX26 JCB24:JCB26 ISF24:ISF26 IIJ24:IIJ26 HYN24:HYN26 HOR24:HOR26 HEV24:HEV26 GUZ24:GUZ26 GLD24:GLD26 GBH24:GBH26 FRL24:FRL26 FHP24:FHP26 EXT24:EXT26 ENX24:ENX26 EEB24:EEB26 DUF24:DUF26 DKJ24:DKJ26 DAN24:DAN26 CQR24:CQR26 CGV24:CGV26 BWZ24:BWZ26 BND24:BND26 BDH24:BDH26 ATL24:ATL26 AJP24:AJP26 ZT24:ZT26 PX24:PX26 GB24:GB26 WSN24:WSN26 D24:D26 WIR24:WIR26 VPB27 VFF27 UVJ27 ULN27 UBR27 TRV27 THZ27 SYD27 SOH27 SEL27 RUP27 RKT27 RAX27 QRB27 QHF27 PXJ27 PNN27 PDR27 OTV27 OJZ27 OAD27 NQH27 NGL27 MWP27 MMT27 MCX27 LTB27 LJF27 KZJ27 KPN27 KFR27 JVV27 JLZ27 JCD27 ISH27 IIL27 HYP27 HOT27 HEX27 GVB27 GLF27 GBJ27 FRN27 FHR27 EXV27 ENZ27 EED27 DUH27 DKL27 DAP27 CQT27 CGX27 BXB27 BNF27 BDJ27 ATN27 AJR27 ZV27 PZ27 GD27 WSP27 WIT27 VYX27 WIR28:WIR30 VYV28:VYV30 VOZ28:VOZ30 VFD28:VFD30 UVH28:UVH30 ULL28:ULL30 UBP28:UBP30 TRT28:TRT30 THX28:THX30 SYB28:SYB30 SOF28:SOF30 SEJ28:SEJ30 RUN28:RUN30 RKR28:RKR30 RAV28:RAV30 QQZ28:QQZ30 QHD28:QHD30 PXH28:PXH30 PNL28:PNL30 PDP28:PDP30 OTT28:OTT30 OJX28:OJX30 OAB28:OAB30 NQF28:NQF30 NGJ28:NGJ30 MWN28:MWN30 MMR28:MMR30 MCV28:MCV30 LSZ28:LSZ30 LJD28:LJD30 KZH28:KZH30 KPL28:KPL30 KFP28:KFP30 JVT28:JVT30 JLX28:JLX30 JCB28:JCB30 ISF28:ISF30 IIJ28:IIJ30 HYN28:HYN30 HOR28:HOR30 HEV28:HEV30 GUZ28:GUZ30 GLD28:GLD30 GBH28:GBH30 FRL28:FRL30 FHP28:FHP30 EXT28:EXT30 ENX28:ENX30 EEB28:EEB30 DUF28:DUF30 DKJ28:DKJ30 DAN28:DAN30 CQR28:CQR30 CGV28:CGV30 BWZ28:BWZ30 BND28:BND30 BDH28:BDH30 ATL28:ATL30 AJP28:AJP30 ZT28:ZT30 PX28:PX30 GB28:GB30 WSN28:WSN30 D28:D30 VYX31 VPB31 VFF31 UVJ31 ULN31 UBR31 TRV31 THZ31 SYD31 SOH31 SEL31 RUP31 RKT31 RAX31 QRB31 QHF31 PXJ31 PNN31 PDR31 OTV31 OJZ31 OAD31 NQH31 NGL31 MWP31 MMT31 MCX31 LTB31 LJF31 KZJ31 KPN31 KFR31 JVV31 JLZ31 JCD31 ISH31 IIL31 HYP31 HOT31 HEX31 GVB31 GLF31 GBJ31 FRN31 FHR31 EXV31 ENZ31 EED31 DUH31 DKL31 DAP31 CQT31 CGX31 BXB31 BNF31 BDJ31 ATN31 AJR31 ZV31 PZ31 GD31 WSP31 WIT31 WSN32:WSN34 VYX35 VPB35 VFF35 UVJ35 ULN35 UBR35 TRV35 THZ35 SYD35 SOH35 SEL35 RUP35 RKT35 RAX35 QRB35 QHF35 PXJ35 PNN35 PDR35 OTV35 OJZ35 OAD35 NQH35 NGL35 MWP35 MMT35 MCX35 LTB35 LJF35 KZJ35 KPN35 KFR35 JVV35 JLZ35 JCD35 ISH35 IIL35 HYP35 HOT35 HEX35 GVB35 GLF35 GBJ35 FRN35 FHR35 EXV35 ENZ35 EED35 DUH35 DKL35 DAP35 CQT35 CGX35 BXB35 BNF35 BDJ35 ATN35 AJR35 ZV35 PZ35 GD35 WSP35 WIT35">
      <formula1>"пожарная безопасность, освещение,водоснабжение,культура,дорога,благоустройство,детские и спортивные площадки,контейнерные площадки(благоустройство),бытовое обслуживание,места захоронения,иные"</formula1>
    </dataValidation>
  </dataValidations>
  <pageMargins left="0.70866141732283472" right="0.70866141732283472" top="0.74803149606299213" bottom="0.74803149606299213" header="0.31496062992125984" footer="0.31496062992125984"/>
  <pageSetup paperSize="8" scale="1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%ТИК 1</vt:lpstr>
      <vt:lpstr>'%ТИК 1'!Заголовки_для_печати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2020-07-13T15:24:18Z</dcterms:modified>
</cp:coreProperties>
</file>