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10.1" sheetId="20" r:id="rId1"/>
  </sheets>
  <definedNames>
    <definedName name="_xlnm._FilterDatabase" localSheetId="0" hidden="1">'10.1'!$A$4:$XER$4</definedName>
    <definedName name="_xlnm.Print_Area" localSheetId="0">'10.1'!$A$1:$H$16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20" l="1"/>
  <c r="H11" i="20" l="1"/>
  <c r="E13" i="20" l="1"/>
  <c r="XER4" i="20" l="1"/>
</calcChain>
</file>

<file path=xl/sharedStrings.xml><?xml version="1.0" encoding="utf-8"?>
<sst xmlns="http://schemas.openxmlformats.org/spreadsheetml/2006/main" count="35" uniqueCount="34">
  <si>
    <t>Поселение</t>
  </si>
  <si>
    <t>Типология</t>
  </si>
  <si>
    <t>Название проекта</t>
  </si>
  <si>
    <t>Субсидия ОБ</t>
  </si>
  <si>
    <t>Рамешковский</t>
  </si>
  <si>
    <t>Ржевский</t>
  </si>
  <si>
    <t>Рамешки</t>
  </si>
  <si>
    <t>водоснабжение</t>
  </si>
  <si>
    <t>благоустройство</t>
  </si>
  <si>
    <t>освещение</t>
  </si>
  <si>
    <t>Оленинский</t>
  </si>
  <si>
    <t>Мостовское</t>
  </si>
  <si>
    <t>Старицкий</t>
  </si>
  <si>
    <t>Успенское</t>
  </si>
  <si>
    <t>пожарная безопасность</t>
  </si>
  <si>
    <t>детские и спортивные объекты</t>
  </si>
  <si>
    <t>дороги</t>
  </si>
  <si>
    <t>№ п/п</t>
  </si>
  <si>
    <t>Капитальный ремонт центральной водопроводной сети пгт Рамешки Рамешковского района Тверской области</t>
  </si>
  <si>
    <t>Ново-Ямское</t>
  </si>
  <si>
    <t>«Ремонт участка автомобильной дороги общего пользования местного значения по д. Родня Ново-Ямского сельского поселения Старицкого района Тверской области»</t>
  </si>
  <si>
    <t>Благоустройство территории парка отдыха в деревне Козлы Мостовского сельского поселения Оленинского района Тверской области.</t>
  </si>
  <si>
    <t xml:space="preserve">«Благоустройство и очистка пожарного водоема по адресу: Тверская область, Ржевский район, сельское поселение «Успенское» д.Дунилово» </t>
  </si>
  <si>
    <t>Вышневолоцкий</t>
  </si>
  <si>
    <t>«Капитальный ремонт уличного освещения придомовой территории многоквартирного дома № 17 и 19 по ул. Баумана в г. Вышний Волочек Тверской области»</t>
  </si>
  <si>
    <t>«Капитальный ремонт уличного освещения придомовой территории многоквартирного дома № 27 и 29 по ул. Баумана в г. Вышний Волочек Тверской области»</t>
  </si>
  <si>
    <t>Установка детской площадки между домом №19 по ул. Гоголя и домом № 23 по ул. Правды в г. Вышний Волочек Тверской области</t>
  </si>
  <si>
    <t>Количество проектов</t>
  </si>
  <si>
    <t>Явка (итог)
средний 54,94%</t>
  </si>
  <si>
    <t>Район/Округ</t>
  </si>
  <si>
    <t>Проект не набрал достаточное количество баллов (77,6 баллов, проходной балл - 80,7 балл). Проект может быть реализован за счет собственных средств местного бюджета (при необходимости с последующей компенсацией за счет дотации на поддержку мер по обеспечению сбалансированности местных бюджетов.</t>
  </si>
  <si>
    <t>Перечень проектов не прошедших конкурсный отбор на территории муниципальных образований Тверской области и размеры субсидий муниципальным образованиям (10 лучших ТИК)</t>
  </si>
  <si>
    <t>Итого по Вышневолоцкому</t>
  </si>
  <si>
    <t>Всего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</si>
</sst>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36"/>
      <color theme="1"/>
      <name val="Times New Roman"/>
      <family val="1"/>
      <charset val="204"/>
    </font>
    <font>
      <sz val="36"/>
      <color theme="1"/>
      <name val="Times New Roman"/>
      <family val="1"/>
      <charset val="204"/>
    </font>
    <font>
      <b/>
      <sz val="36"/>
      <color indexed="8"/>
      <name val="Times New Roman"/>
      <family val="1"/>
      <charset val="204"/>
    </font>
    <font>
      <sz val="36"/>
      <color indexed="8"/>
      <name val="Times New Roman"/>
      <family val="1"/>
      <charset val="204"/>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9">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diagonal/>
    </border>
  </borders>
  <cellStyleXfs count="1">
    <xf numFmtId="0" fontId="0" fillId="0" borderId="0"/>
  </cellStyleXfs>
  <cellXfs count="54">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3" borderId="1" xfId="0" applyFont="1" applyFill="1" applyBorder="1" applyAlignment="1">
      <alignment horizontal="center" vertical="center" wrapText="1"/>
    </xf>
    <xf numFmtId="0" fontId="4" fillId="0" borderId="1" xfId="0" applyFont="1" applyFill="1" applyBorder="1" applyAlignment="1">
      <alignment wrapText="1"/>
    </xf>
    <xf numFmtId="4" fontId="4" fillId="0" borderId="1" xfId="0" applyNumberFormat="1" applyFont="1" applyFill="1" applyBorder="1" applyAlignment="1">
      <alignment wrapText="1"/>
    </xf>
    <xf numFmtId="0" fontId="4" fillId="0" borderId="0" xfId="0" applyFont="1"/>
    <xf numFmtId="0" fontId="4" fillId="0" borderId="1" xfId="0" applyFont="1" applyFill="1" applyBorder="1" applyAlignment="1">
      <alignment horizontal="left" wrapText="1"/>
    </xf>
    <xf numFmtId="0" fontId="3" fillId="0" borderId="1" xfId="0" applyFont="1" applyFill="1" applyBorder="1" applyAlignment="1">
      <alignment horizontal="center" vertical="center" wrapText="1"/>
    </xf>
    <xf numFmtId="0" fontId="3" fillId="0" borderId="8" xfId="0" applyFont="1" applyBorder="1" applyAlignment="1">
      <alignment horizontal="center" vertical="center"/>
    </xf>
    <xf numFmtId="0" fontId="3" fillId="3"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0" borderId="0" xfId="0" applyFont="1" applyAlignment="1">
      <alignment horizontal="center" vertical="center" wrapText="1"/>
    </xf>
    <xf numFmtId="1" fontId="4" fillId="0" borderId="1" xfId="0" applyNumberFormat="1" applyFont="1" applyFill="1" applyBorder="1" applyAlignment="1">
      <alignment wrapText="1"/>
    </xf>
    <xf numFmtId="0" fontId="4" fillId="0" borderId="0" xfId="0" applyFont="1" applyFill="1" applyAlignment="1">
      <alignment wrapText="1"/>
    </xf>
    <xf numFmtId="0" fontId="4" fillId="0" borderId="1" xfId="0" applyFont="1" applyBorder="1" applyAlignment="1">
      <alignment wrapText="1"/>
    </xf>
    <xf numFmtId="0" fontId="4" fillId="0" borderId="0" xfId="0" applyFont="1" applyAlignment="1">
      <alignment wrapText="1"/>
    </xf>
    <xf numFmtId="4" fontId="4" fillId="0" borderId="0" xfId="0" applyNumberFormat="1" applyFont="1" applyAlignment="1">
      <alignment wrapText="1"/>
    </xf>
    <xf numFmtId="4" fontId="4" fillId="0" borderId="1" xfId="0" applyNumberFormat="1" applyFont="1" applyBorder="1" applyAlignment="1">
      <alignment wrapText="1"/>
    </xf>
    <xf numFmtId="1" fontId="3" fillId="3" borderId="1" xfId="0" applyNumberFormat="1" applyFont="1" applyFill="1" applyBorder="1" applyAlignment="1">
      <alignment wrapText="1"/>
    </xf>
    <xf numFmtId="0" fontId="3" fillId="3" borderId="1" xfId="0" applyFont="1" applyFill="1" applyBorder="1" applyAlignment="1">
      <alignment wrapText="1"/>
    </xf>
    <xf numFmtId="4" fontId="3" fillId="3" borderId="1" xfId="0" applyNumberFormat="1" applyFont="1" applyFill="1" applyBorder="1" applyAlignment="1">
      <alignment wrapText="1"/>
    </xf>
    <xf numFmtId="0" fontId="3" fillId="0" borderId="0" xfId="0" applyFont="1" applyAlignment="1">
      <alignment wrapText="1"/>
    </xf>
    <xf numFmtId="0" fontId="3" fillId="3" borderId="1" xfId="0" applyFont="1" applyFill="1" applyBorder="1" applyAlignment="1">
      <alignment horizontal="center" vertical="center" wrapText="1"/>
    </xf>
    <xf numFmtId="10" fontId="4"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wrapText="1"/>
    </xf>
    <xf numFmtId="0" fontId="3" fillId="0" borderId="1" xfId="0" applyFont="1" applyFill="1" applyBorder="1" applyAlignment="1">
      <alignment wrapText="1"/>
    </xf>
    <xf numFmtId="1" fontId="3" fillId="0" borderId="1" xfId="0" applyNumberFormat="1" applyFont="1" applyFill="1" applyBorder="1" applyAlignment="1">
      <alignment wrapText="1"/>
    </xf>
    <xf numFmtId="10" fontId="3" fillId="0" borderId="1" xfId="0" applyNumberFormat="1" applyFont="1" applyFill="1" applyBorder="1" applyAlignment="1">
      <alignment horizontal="center" vertical="center" wrapText="1"/>
    </xf>
    <xf numFmtId="4" fontId="3" fillId="0" borderId="1" xfId="0" applyNumberFormat="1" applyFont="1" applyFill="1" applyBorder="1" applyAlignment="1">
      <alignment wrapText="1"/>
    </xf>
    <xf numFmtId="0" fontId="3" fillId="0" borderId="1" xfId="0" applyFont="1" applyBorder="1" applyAlignment="1">
      <alignment wrapText="1"/>
    </xf>
    <xf numFmtId="0" fontId="3" fillId="0" borderId="2" xfId="0" applyFont="1" applyBorder="1" applyAlignment="1">
      <alignment horizontal="center" vertical="center" wrapText="1"/>
    </xf>
    <xf numFmtId="4" fontId="3" fillId="0" borderId="1" xfId="0" applyNumberFormat="1" applyFont="1" applyBorder="1" applyAlignment="1">
      <alignment wrapText="1"/>
    </xf>
    <xf numFmtId="10" fontId="3" fillId="2" borderId="3" xfId="0" applyNumberFormat="1" applyFont="1" applyFill="1" applyBorder="1" applyAlignment="1">
      <alignment horizontal="center" vertical="center" wrapText="1"/>
    </xf>
    <xf numFmtId="10" fontId="3" fillId="2" borderId="2" xfId="0" applyNumberFormat="1" applyFont="1" applyFill="1" applyBorder="1" applyAlignment="1">
      <alignment horizontal="center" vertical="center" wrapText="1"/>
    </xf>
    <xf numFmtId="10" fontId="4" fillId="0" borderId="3" xfId="0" applyNumberFormat="1"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1" fillId="0" borderId="0"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 xfId="0" applyFont="1" applyBorder="1" applyAlignment="1">
      <alignment horizontal="center"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left" vertical="center" wrapText="1"/>
    </xf>
    <xf numFmtId="0" fontId="3" fillId="3" borderId="5"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R19"/>
  <sheetViews>
    <sheetView tabSelected="1" zoomScale="40" zoomScaleNormal="40" workbookViewId="0">
      <selection activeCell="H13" sqref="H13"/>
    </sheetView>
  </sheetViews>
  <sheetFormatPr defaultRowHeight="45.75" x14ac:dyDescent="0.65"/>
  <cols>
    <col min="1" max="1" width="14.7109375" style="12" bestFit="1" customWidth="1"/>
    <col min="2" max="2" width="56.42578125" style="16" customWidth="1"/>
    <col min="3" max="3" width="38.42578125" style="16" customWidth="1"/>
    <col min="4" max="4" width="70" style="16" bestFit="1" customWidth="1"/>
    <col min="5" max="5" width="48" style="16" hidden="1" customWidth="1"/>
    <col min="6" max="6" width="255.7109375" style="16" bestFit="1" customWidth="1"/>
    <col min="7" max="7" width="45.28515625" style="16" customWidth="1"/>
    <col min="8" max="8" width="47.7109375" style="16" customWidth="1"/>
    <col min="9" max="202" width="9.140625" style="16"/>
    <col min="203" max="203" width="17" style="16" customWidth="1"/>
    <col min="204" max="204" width="19.42578125" style="16" customWidth="1"/>
    <col min="205" max="205" width="11.85546875" style="16" customWidth="1"/>
    <col min="206" max="206" width="6" style="16" customWidth="1"/>
    <col min="207" max="207" width="21.5703125" style="16" customWidth="1"/>
    <col min="208" max="208" width="7.7109375" style="16" customWidth="1"/>
    <col min="209" max="209" width="47.28515625" style="16" customWidth="1"/>
    <col min="210" max="210" width="9.28515625" style="16" customWidth="1"/>
    <col min="211" max="211" width="12.42578125" style="16" customWidth="1"/>
    <col min="212" max="212" width="17" style="16" customWidth="1"/>
    <col min="213" max="213" width="16.140625" style="16" customWidth="1"/>
    <col min="214" max="216" width="10.140625" style="16" customWidth="1"/>
    <col min="217" max="217" width="20.140625" style="16" customWidth="1"/>
    <col min="218" max="220" width="9" style="16" customWidth="1"/>
    <col min="221" max="221" width="15.85546875" style="16" customWidth="1"/>
    <col min="222" max="224" width="9.28515625" style="16" customWidth="1"/>
    <col min="225" max="225" width="16.85546875" style="16" customWidth="1"/>
    <col min="226" max="229" width="8.42578125" style="16" customWidth="1"/>
    <col min="230" max="230" width="10.85546875" style="16" customWidth="1"/>
    <col min="231" max="231" width="8.42578125" style="16" customWidth="1"/>
    <col min="232" max="232" width="10" style="16" customWidth="1"/>
    <col min="233" max="233" width="8.42578125" style="16" customWidth="1"/>
    <col min="234" max="234" width="10.42578125" style="16" customWidth="1"/>
    <col min="235" max="235" width="13.85546875" style="16" customWidth="1"/>
    <col min="236" max="236" width="13.5703125" style="16" customWidth="1"/>
    <col min="237" max="237" width="9.85546875" style="16" customWidth="1"/>
    <col min="238" max="240" width="9.140625" style="16"/>
    <col min="241" max="241" width="6.85546875" style="16" customWidth="1"/>
    <col min="242" max="243" width="6.140625" style="16" customWidth="1"/>
    <col min="244" max="244" width="10.85546875" style="16" customWidth="1"/>
    <col min="245" max="247" width="9.140625" style="16"/>
    <col min="248" max="248" width="14.85546875" style="16" customWidth="1"/>
    <col min="249" max="250" width="6" style="16" customWidth="1"/>
    <col min="251" max="251" width="11.5703125" style="16" customWidth="1"/>
    <col min="252" max="253" width="7.140625" style="16" customWidth="1"/>
    <col min="254" max="254" width="13.140625" style="16" customWidth="1"/>
    <col min="255" max="256" width="8.7109375" style="16" customWidth="1"/>
    <col min="257" max="257" width="11.42578125" style="16" customWidth="1"/>
    <col min="258" max="258" width="13.28515625" style="16" customWidth="1"/>
    <col min="259" max="458" width="9.140625" style="16"/>
    <col min="459" max="459" width="17" style="16" customWidth="1"/>
    <col min="460" max="460" width="19.42578125" style="16" customWidth="1"/>
    <col min="461" max="461" width="11.85546875" style="16" customWidth="1"/>
    <col min="462" max="462" width="6" style="16" customWidth="1"/>
    <col min="463" max="463" width="21.5703125" style="16" customWidth="1"/>
    <col min="464" max="464" width="7.7109375" style="16" customWidth="1"/>
    <col min="465" max="465" width="47.28515625" style="16" customWidth="1"/>
    <col min="466" max="466" width="9.28515625" style="16" customWidth="1"/>
    <col min="467" max="467" width="12.42578125" style="16" customWidth="1"/>
    <col min="468" max="468" width="17" style="16" customWidth="1"/>
    <col min="469" max="469" width="16.140625" style="16" customWidth="1"/>
    <col min="470" max="472" width="10.140625" style="16" customWidth="1"/>
    <col min="473" max="473" width="20.140625" style="16" customWidth="1"/>
    <col min="474" max="476" width="9" style="16" customWidth="1"/>
    <col min="477" max="477" width="15.85546875" style="16" customWidth="1"/>
    <col min="478" max="480" width="9.28515625" style="16" customWidth="1"/>
    <col min="481" max="481" width="16.85546875" style="16" customWidth="1"/>
    <col min="482" max="485" width="8.42578125" style="16" customWidth="1"/>
    <col min="486" max="486" width="10.85546875" style="16" customWidth="1"/>
    <col min="487" max="487" width="8.42578125" style="16" customWidth="1"/>
    <col min="488" max="488" width="10" style="16" customWidth="1"/>
    <col min="489" max="489" width="8.42578125" style="16" customWidth="1"/>
    <col min="490" max="490" width="10.42578125" style="16" customWidth="1"/>
    <col min="491" max="491" width="13.85546875" style="16" customWidth="1"/>
    <col min="492" max="492" width="13.5703125" style="16" customWidth="1"/>
    <col min="493" max="493" width="9.85546875" style="16" customWidth="1"/>
    <col min="494" max="496" width="9.140625" style="16"/>
    <col min="497" max="497" width="6.85546875" style="16" customWidth="1"/>
    <col min="498" max="499" width="6.140625" style="16" customWidth="1"/>
    <col min="500" max="500" width="10.85546875" style="16" customWidth="1"/>
    <col min="501" max="503" width="9.140625" style="16"/>
    <col min="504" max="504" width="14.85546875" style="16" customWidth="1"/>
    <col min="505" max="506" width="6" style="16" customWidth="1"/>
    <col min="507" max="507" width="11.5703125" style="16" customWidth="1"/>
    <col min="508" max="509" width="7.140625" style="16" customWidth="1"/>
    <col min="510" max="510" width="13.140625" style="16" customWidth="1"/>
    <col min="511" max="512" width="8.7109375" style="16" customWidth="1"/>
    <col min="513" max="513" width="11.42578125" style="16" customWidth="1"/>
    <col min="514" max="514" width="13.28515625" style="16" customWidth="1"/>
    <col min="515" max="714" width="9.140625" style="16"/>
    <col min="715" max="715" width="17" style="16" customWidth="1"/>
    <col min="716" max="716" width="19.42578125" style="16" customWidth="1"/>
    <col min="717" max="717" width="11.85546875" style="16" customWidth="1"/>
    <col min="718" max="718" width="6" style="16" customWidth="1"/>
    <col min="719" max="719" width="21.5703125" style="16" customWidth="1"/>
    <col min="720" max="720" width="7.7109375" style="16" customWidth="1"/>
    <col min="721" max="721" width="47.28515625" style="16" customWidth="1"/>
    <col min="722" max="722" width="9.28515625" style="16" customWidth="1"/>
    <col min="723" max="723" width="12.42578125" style="16" customWidth="1"/>
    <col min="724" max="724" width="17" style="16" customWidth="1"/>
    <col min="725" max="725" width="16.140625" style="16" customWidth="1"/>
    <col min="726" max="728" width="10.140625" style="16" customWidth="1"/>
    <col min="729" max="729" width="20.140625" style="16" customWidth="1"/>
    <col min="730" max="732" width="9" style="16" customWidth="1"/>
    <col min="733" max="733" width="15.85546875" style="16" customWidth="1"/>
    <col min="734" max="736" width="9.28515625" style="16" customWidth="1"/>
    <col min="737" max="737" width="16.85546875" style="16" customWidth="1"/>
    <col min="738" max="741" width="8.42578125" style="16" customWidth="1"/>
    <col min="742" max="742" width="10.85546875" style="16" customWidth="1"/>
    <col min="743" max="743" width="8.42578125" style="16" customWidth="1"/>
    <col min="744" max="744" width="10" style="16" customWidth="1"/>
    <col min="745" max="745" width="8.42578125" style="16" customWidth="1"/>
    <col min="746" max="746" width="10.42578125" style="16" customWidth="1"/>
    <col min="747" max="747" width="13.85546875" style="16" customWidth="1"/>
    <col min="748" max="748" width="13.5703125" style="16" customWidth="1"/>
    <col min="749" max="749" width="9.85546875" style="16" customWidth="1"/>
    <col min="750" max="752" width="9.140625" style="16"/>
    <col min="753" max="753" width="6.85546875" style="16" customWidth="1"/>
    <col min="754" max="755" width="6.140625" style="16" customWidth="1"/>
    <col min="756" max="756" width="10.85546875" style="16" customWidth="1"/>
    <col min="757" max="759" width="9.140625" style="16"/>
    <col min="760" max="760" width="14.85546875" style="16" customWidth="1"/>
    <col min="761" max="762" width="6" style="16" customWidth="1"/>
    <col min="763" max="763" width="11.5703125" style="16" customWidth="1"/>
    <col min="764" max="765" width="7.140625" style="16" customWidth="1"/>
    <col min="766" max="766" width="13.140625" style="16" customWidth="1"/>
    <col min="767" max="768" width="8.7109375" style="16" customWidth="1"/>
    <col min="769" max="769" width="11.42578125" style="16" customWidth="1"/>
    <col min="770" max="770" width="13.28515625" style="16" customWidth="1"/>
    <col min="771" max="970" width="9.140625" style="16"/>
    <col min="971" max="971" width="17" style="16" customWidth="1"/>
    <col min="972" max="972" width="19.42578125" style="16" customWidth="1"/>
    <col min="973" max="973" width="11.85546875" style="16" customWidth="1"/>
    <col min="974" max="974" width="6" style="16" customWidth="1"/>
    <col min="975" max="975" width="21.5703125" style="16" customWidth="1"/>
    <col min="976" max="976" width="7.7109375" style="16" customWidth="1"/>
    <col min="977" max="977" width="47.28515625" style="16" customWidth="1"/>
    <col min="978" max="978" width="9.28515625" style="16" customWidth="1"/>
    <col min="979" max="979" width="12.42578125" style="16" customWidth="1"/>
    <col min="980" max="980" width="17" style="16" customWidth="1"/>
    <col min="981" max="981" width="16.140625" style="16" customWidth="1"/>
    <col min="982" max="984" width="10.140625" style="16" customWidth="1"/>
    <col min="985" max="985" width="20.140625" style="16" customWidth="1"/>
    <col min="986" max="988" width="9" style="16" customWidth="1"/>
    <col min="989" max="989" width="15.85546875" style="16" customWidth="1"/>
    <col min="990" max="992" width="9.28515625" style="16" customWidth="1"/>
    <col min="993" max="993" width="16.85546875" style="16" customWidth="1"/>
    <col min="994" max="997" width="8.42578125" style="16" customWidth="1"/>
    <col min="998" max="998" width="10.85546875" style="16" customWidth="1"/>
    <col min="999" max="999" width="8.42578125" style="16" customWidth="1"/>
    <col min="1000" max="1000" width="10" style="16" customWidth="1"/>
    <col min="1001" max="1001" width="8.42578125" style="16" customWidth="1"/>
    <col min="1002" max="1002" width="10.42578125" style="16" customWidth="1"/>
    <col min="1003" max="1003" width="13.85546875" style="16" customWidth="1"/>
    <col min="1004" max="1004" width="13.5703125" style="16" customWidth="1"/>
    <col min="1005" max="1005" width="9.85546875" style="16" customWidth="1"/>
    <col min="1006" max="1008" width="9.140625" style="16"/>
    <col min="1009" max="1009" width="6.85546875" style="16" customWidth="1"/>
    <col min="1010" max="1011" width="6.140625" style="16" customWidth="1"/>
    <col min="1012" max="1012" width="10.85546875" style="16" customWidth="1"/>
    <col min="1013" max="1015" width="9.140625" style="16"/>
    <col min="1016" max="1016" width="14.85546875" style="16" customWidth="1"/>
    <col min="1017" max="1018" width="6" style="16" customWidth="1"/>
    <col min="1019" max="1019" width="11.5703125" style="16" customWidth="1"/>
    <col min="1020" max="1021" width="7.140625" style="16" customWidth="1"/>
    <col min="1022" max="1022" width="13.140625" style="16" customWidth="1"/>
    <col min="1023" max="1024" width="8.7109375" style="16" customWidth="1"/>
    <col min="1025" max="1025" width="11.42578125" style="16" customWidth="1"/>
    <col min="1026" max="1026" width="13.28515625" style="16" customWidth="1"/>
    <col min="1027" max="1226" width="9.140625" style="16"/>
    <col min="1227" max="1227" width="17" style="16" customWidth="1"/>
    <col min="1228" max="1228" width="19.42578125" style="16" customWidth="1"/>
    <col min="1229" max="1229" width="11.85546875" style="16" customWidth="1"/>
    <col min="1230" max="1230" width="6" style="16" customWidth="1"/>
    <col min="1231" max="1231" width="21.5703125" style="16" customWidth="1"/>
    <col min="1232" max="1232" width="7.7109375" style="16" customWidth="1"/>
    <col min="1233" max="1233" width="47.28515625" style="16" customWidth="1"/>
    <col min="1234" max="1234" width="9.28515625" style="16" customWidth="1"/>
    <col min="1235" max="1235" width="12.42578125" style="16" customWidth="1"/>
    <col min="1236" max="1236" width="17" style="16" customWidth="1"/>
    <col min="1237" max="1237" width="16.140625" style="16" customWidth="1"/>
    <col min="1238" max="1240" width="10.140625" style="16" customWidth="1"/>
    <col min="1241" max="1241" width="20.140625" style="16" customWidth="1"/>
    <col min="1242" max="1244" width="9" style="16" customWidth="1"/>
    <col min="1245" max="1245" width="15.85546875" style="16" customWidth="1"/>
    <col min="1246" max="1248" width="9.28515625" style="16" customWidth="1"/>
    <col min="1249" max="1249" width="16.85546875" style="16" customWidth="1"/>
    <col min="1250" max="1253" width="8.42578125" style="16" customWidth="1"/>
    <col min="1254" max="1254" width="10.85546875" style="16" customWidth="1"/>
    <col min="1255" max="1255" width="8.42578125" style="16" customWidth="1"/>
    <col min="1256" max="1256" width="10" style="16" customWidth="1"/>
    <col min="1257" max="1257" width="8.42578125" style="16" customWidth="1"/>
    <col min="1258" max="1258" width="10.42578125" style="16" customWidth="1"/>
    <col min="1259" max="1259" width="13.85546875" style="16" customWidth="1"/>
    <col min="1260" max="1260" width="13.5703125" style="16" customWidth="1"/>
    <col min="1261" max="1261" width="9.85546875" style="16" customWidth="1"/>
    <col min="1262" max="1264" width="9.140625" style="16"/>
    <col min="1265" max="1265" width="6.85546875" style="16" customWidth="1"/>
    <col min="1266" max="1267" width="6.140625" style="16" customWidth="1"/>
    <col min="1268" max="1268" width="10.85546875" style="16" customWidth="1"/>
    <col min="1269" max="1271" width="9.140625" style="16"/>
    <col min="1272" max="1272" width="14.85546875" style="16" customWidth="1"/>
    <col min="1273" max="1274" width="6" style="16" customWidth="1"/>
    <col min="1275" max="1275" width="11.5703125" style="16" customWidth="1"/>
    <col min="1276" max="1277" width="7.140625" style="16" customWidth="1"/>
    <col min="1278" max="1278" width="13.140625" style="16" customWidth="1"/>
    <col min="1279" max="1280" width="8.7109375" style="16" customWidth="1"/>
    <col min="1281" max="1281" width="11.42578125" style="16" customWidth="1"/>
    <col min="1282" max="1282" width="13.28515625" style="16" customWidth="1"/>
    <col min="1283" max="1482" width="9.140625" style="16"/>
    <col min="1483" max="1483" width="17" style="16" customWidth="1"/>
    <col min="1484" max="1484" width="19.42578125" style="16" customWidth="1"/>
    <col min="1485" max="1485" width="11.85546875" style="16" customWidth="1"/>
    <col min="1486" max="1486" width="6" style="16" customWidth="1"/>
    <col min="1487" max="1487" width="21.5703125" style="16" customWidth="1"/>
    <col min="1488" max="1488" width="7.7109375" style="16" customWidth="1"/>
    <col min="1489" max="1489" width="47.28515625" style="16" customWidth="1"/>
    <col min="1490" max="1490" width="9.28515625" style="16" customWidth="1"/>
    <col min="1491" max="1491" width="12.42578125" style="16" customWidth="1"/>
    <col min="1492" max="1492" width="17" style="16" customWidth="1"/>
    <col min="1493" max="1493" width="16.140625" style="16" customWidth="1"/>
    <col min="1494" max="1496" width="10.140625" style="16" customWidth="1"/>
    <col min="1497" max="1497" width="20.140625" style="16" customWidth="1"/>
    <col min="1498" max="1500" width="9" style="16" customWidth="1"/>
    <col min="1501" max="1501" width="15.85546875" style="16" customWidth="1"/>
    <col min="1502" max="1504" width="9.28515625" style="16" customWidth="1"/>
    <col min="1505" max="1505" width="16.85546875" style="16" customWidth="1"/>
    <col min="1506" max="1509" width="8.42578125" style="16" customWidth="1"/>
    <col min="1510" max="1510" width="10.85546875" style="16" customWidth="1"/>
    <col min="1511" max="1511" width="8.42578125" style="16" customWidth="1"/>
    <col min="1512" max="1512" width="10" style="16" customWidth="1"/>
    <col min="1513" max="1513" width="8.42578125" style="16" customWidth="1"/>
    <col min="1514" max="1514" width="10.42578125" style="16" customWidth="1"/>
    <col min="1515" max="1515" width="13.85546875" style="16" customWidth="1"/>
    <col min="1516" max="1516" width="13.5703125" style="16" customWidth="1"/>
    <col min="1517" max="1517" width="9.85546875" style="16" customWidth="1"/>
    <col min="1518" max="1520" width="9.140625" style="16"/>
    <col min="1521" max="1521" width="6.85546875" style="16" customWidth="1"/>
    <col min="1522" max="1523" width="6.140625" style="16" customWidth="1"/>
    <col min="1524" max="1524" width="10.85546875" style="16" customWidth="1"/>
    <col min="1525" max="1527" width="9.140625" style="16"/>
    <col min="1528" max="1528" width="14.85546875" style="16" customWidth="1"/>
    <col min="1529" max="1530" width="6" style="16" customWidth="1"/>
    <col min="1531" max="1531" width="11.5703125" style="16" customWidth="1"/>
    <col min="1532" max="1533" width="7.140625" style="16" customWidth="1"/>
    <col min="1534" max="1534" width="13.140625" style="16" customWidth="1"/>
    <col min="1535" max="1536" width="8.7109375" style="16" customWidth="1"/>
    <col min="1537" max="1537" width="11.42578125" style="16" customWidth="1"/>
    <col min="1538" max="1538" width="13.28515625" style="16" customWidth="1"/>
    <col min="1539" max="1738" width="9.140625" style="16"/>
    <col min="1739" max="1739" width="17" style="16" customWidth="1"/>
    <col min="1740" max="1740" width="19.42578125" style="16" customWidth="1"/>
    <col min="1741" max="1741" width="11.85546875" style="16" customWidth="1"/>
    <col min="1742" max="1742" width="6" style="16" customWidth="1"/>
    <col min="1743" max="1743" width="21.5703125" style="16" customWidth="1"/>
    <col min="1744" max="1744" width="7.7109375" style="16" customWidth="1"/>
    <col min="1745" max="1745" width="47.28515625" style="16" customWidth="1"/>
    <col min="1746" max="1746" width="9.28515625" style="16" customWidth="1"/>
    <col min="1747" max="1747" width="12.42578125" style="16" customWidth="1"/>
    <col min="1748" max="1748" width="17" style="16" customWidth="1"/>
    <col min="1749" max="1749" width="16.140625" style="16" customWidth="1"/>
    <col min="1750" max="1752" width="10.140625" style="16" customWidth="1"/>
    <col min="1753" max="1753" width="20.140625" style="16" customWidth="1"/>
    <col min="1754" max="1756" width="9" style="16" customWidth="1"/>
    <col min="1757" max="1757" width="15.85546875" style="16" customWidth="1"/>
    <col min="1758" max="1760" width="9.28515625" style="16" customWidth="1"/>
    <col min="1761" max="1761" width="16.85546875" style="16" customWidth="1"/>
    <col min="1762" max="1765" width="8.42578125" style="16" customWidth="1"/>
    <col min="1766" max="1766" width="10.85546875" style="16" customWidth="1"/>
    <col min="1767" max="1767" width="8.42578125" style="16" customWidth="1"/>
    <col min="1768" max="1768" width="10" style="16" customWidth="1"/>
    <col min="1769" max="1769" width="8.42578125" style="16" customWidth="1"/>
    <col min="1770" max="1770" width="10.42578125" style="16" customWidth="1"/>
    <col min="1771" max="1771" width="13.85546875" style="16" customWidth="1"/>
    <col min="1772" max="1772" width="13.5703125" style="16" customWidth="1"/>
    <col min="1773" max="1773" width="9.85546875" style="16" customWidth="1"/>
    <col min="1774" max="1776" width="9.140625" style="16"/>
    <col min="1777" max="1777" width="6.85546875" style="16" customWidth="1"/>
    <col min="1778" max="1779" width="6.140625" style="16" customWidth="1"/>
    <col min="1780" max="1780" width="10.85546875" style="16" customWidth="1"/>
    <col min="1781" max="1783" width="9.140625" style="16"/>
    <col min="1784" max="1784" width="14.85546875" style="16" customWidth="1"/>
    <col min="1785" max="1786" width="6" style="16" customWidth="1"/>
    <col min="1787" max="1787" width="11.5703125" style="16" customWidth="1"/>
    <col min="1788" max="1789" width="7.140625" style="16" customWidth="1"/>
    <col min="1790" max="1790" width="13.140625" style="16" customWidth="1"/>
    <col min="1791" max="1792" width="8.7109375" style="16" customWidth="1"/>
    <col min="1793" max="1793" width="11.42578125" style="16" customWidth="1"/>
    <col min="1794" max="1794" width="13.28515625" style="16" customWidth="1"/>
    <col min="1795" max="1994" width="9.140625" style="16"/>
    <col min="1995" max="1995" width="17" style="16" customWidth="1"/>
    <col min="1996" max="1996" width="19.42578125" style="16" customWidth="1"/>
    <col min="1997" max="1997" width="11.85546875" style="16" customWidth="1"/>
    <col min="1998" max="1998" width="6" style="16" customWidth="1"/>
    <col min="1999" max="1999" width="21.5703125" style="16" customWidth="1"/>
    <col min="2000" max="2000" width="7.7109375" style="16" customWidth="1"/>
    <col min="2001" max="2001" width="47.28515625" style="16" customWidth="1"/>
    <col min="2002" max="2002" width="9.28515625" style="16" customWidth="1"/>
    <col min="2003" max="2003" width="12.42578125" style="16" customWidth="1"/>
    <col min="2004" max="2004" width="17" style="16" customWidth="1"/>
    <col min="2005" max="2005" width="16.140625" style="16" customWidth="1"/>
    <col min="2006" max="2008" width="10.140625" style="16" customWidth="1"/>
    <col min="2009" max="2009" width="20.140625" style="16" customWidth="1"/>
    <col min="2010" max="2012" width="9" style="16" customWidth="1"/>
    <col min="2013" max="2013" width="15.85546875" style="16" customWidth="1"/>
    <col min="2014" max="2016" width="9.28515625" style="16" customWidth="1"/>
    <col min="2017" max="2017" width="16.85546875" style="16" customWidth="1"/>
    <col min="2018" max="2021" width="8.42578125" style="16" customWidth="1"/>
    <col min="2022" max="2022" width="10.85546875" style="16" customWidth="1"/>
    <col min="2023" max="2023" width="8.42578125" style="16" customWidth="1"/>
    <col min="2024" max="2024" width="10" style="16" customWidth="1"/>
    <col min="2025" max="2025" width="8.42578125" style="16" customWidth="1"/>
    <col min="2026" max="2026" width="10.42578125" style="16" customWidth="1"/>
    <col min="2027" max="2027" width="13.85546875" style="16" customWidth="1"/>
    <col min="2028" max="2028" width="13.5703125" style="16" customWidth="1"/>
    <col min="2029" max="2029" width="9.85546875" style="16" customWidth="1"/>
    <col min="2030" max="2032" width="9.140625" style="16"/>
    <col min="2033" max="2033" width="6.85546875" style="16" customWidth="1"/>
    <col min="2034" max="2035" width="6.140625" style="16" customWidth="1"/>
    <col min="2036" max="2036" width="10.85546875" style="16" customWidth="1"/>
    <col min="2037" max="2039" width="9.140625" style="16"/>
    <col min="2040" max="2040" width="14.85546875" style="16" customWidth="1"/>
    <col min="2041" max="2042" width="6" style="16" customWidth="1"/>
    <col min="2043" max="2043" width="11.5703125" style="16" customWidth="1"/>
    <col min="2044" max="2045" width="7.140625" style="16" customWidth="1"/>
    <col min="2046" max="2046" width="13.140625" style="16" customWidth="1"/>
    <col min="2047" max="2048" width="8.7109375" style="16" customWidth="1"/>
    <col min="2049" max="2049" width="11.42578125" style="16" customWidth="1"/>
    <col min="2050" max="2050" width="13.28515625" style="16" customWidth="1"/>
    <col min="2051" max="2250" width="9.140625" style="16"/>
    <col min="2251" max="2251" width="17" style="16" customWidth="1"/>
    <col min="2252" max="2252" width="19.42578125" style="16" customWidth="1"/>
    <col min="2253" max="2253" width="11.85546875" style="16" customWidth="1"/>
    <col min="2254" max="2254" width="6" style="16" customWidth="1"/>
    <col min="2255" max="2255" width="21.5703125" style="16" customWidth="1"/>
    <col min="2256" max="2256" width="7.7109375" style="16" customWidth="1"/>
    <col min="2257" max="2257" width="47.28515625" style="16" customWidth="1"/>
    <col min="2258" max="2258" width="9.28515625" style="16" customWidth="1"/>
    <col min="2259" max="2259" width="12.42578125" style="16" customWidth="1"/>
    <col min="2260" max="2260" width="17" style="16" customWidth="1"/>
    <col min="2261" max="2261" width="16.140625" style="16" customWidth="1"/>
    <col min="2262" max="2264" width="10.140625" style="16" customWidth="1"/>
    <col min="2265" max="2265" width="20.140625" style="16" customWidth="1"/>
    <col min="2266" max="2268" width="9" style="16" customWidth="1"/>
    <col min="2269" max="2269" width="15.85546875" style="16" customWidth="1"/>
    <col min="2270" max="2272" width="9.28515625" style="16" customWidth="1"/>
    <col min="2273" max="2273" width="16.85546875" style="16" customWidth="1"/>
    <col min="2274" max="2277" width="8.42578125" style="16" customWidth="1"/>
    <col min="2278" max="2278" width="10.85546875" style="16" customWidth="1"/>
    <col min="2279" max="2279" width="8.42578125" style="16" customWidth="1"/>
    <col min="2280" max="2280" width="10" style="16" customWidth="1"/>
    <col min="2281" max="2281" width="8.42578125" style="16" customWidth="1"/>
    <col min="2282" max="2282" width="10.42578125" style="16" customWidth="1"/>
    <col min="2283" max="2283" width="13.85546875" style="16" customWidth="1"/>
    <col min="2284" max="2284" width="13.5703125" style="16" customWidth="1"/>
    <col min="2285" max="2285" width="9.85546875" style="16" customWidth="1"/>
    <col min="2286" max="2288" width="9.140625" style="16"/>
    <col min="2289" max="2289" width="6.85546875" style="16" customWidth="1"/>
    <col min="2290" max="2291" width="6.140625" style="16" customWidth="1"/>
    <col min="2292" max="2292" width="10.85546875" style="16" customWidth="1"/>
    <col min="2293" max="2295" width="9.140625" style="16"/>
    <col min="2296" max="2296" width="14.85546875" style="16" customWidth="1"/>
    <col min="2297" max="2298" width="6" style="16" customWidth="1"/>
    <col min="2299" max="2299" width="11.5703125" style="16" customWidth="1"/>
    <col min="2300" max="2301" width="7.140625" style="16" customWidth="1"/>
    <col min="2302" max="2302" width="13.140625" style="16" customWidth="1"/>
    <col min="2303" max="2304" width="8.7109375" style="16" customWidth="1"/>
    <col min="2305" max="2305" width="11.42578125" style="16" customWidth="1"/>
    <col min="2306" max="2306" width="13.28515625" style="16" customWidth="1"/>
    <col min="2307" max="2506" width="9.140625" style="16"/>
    <col min="2507" max="2507" width="17" style="16" customWidth="1"/>
    <col min="2508" max="2508" width="19.42578125" style="16" customWidth="1"/>
    <col min="2509" max="2509" width="11.85546875" style="16" customWidth="1"/>
    <col min="2510" max="2510" width="6" style="16" customWidth="1"/>
    <col min="2511" max="2511" width="21.5703125" style="16" customWidth="1"/>
    <col min="2512" max="2512" width="7.7109375" style="16" customWidth="1"/>
    <col min="2513" max="2513" width="47.28515625" style="16" customWidth="1"/>
    <col min="2514" max="2514" width="9.28515625" style="16" customWidth="1"/>
    <col min="2515" max="2515" width="12.42578125" style="16" customWidth="1"/>
    <col min="2516" max="2516" width="17" style="16" customWidth="1"/>
    <col min="2517" max="2517" width="16.140625" style="16" customWidth="1"/>
    <col min="2518" max="2520" width="10.140625" style="16" customWidth="1"/>
    <col min="2521" max="2521" width="20.140625" style="16" customWidth="1"/>
    <col min="2522" max="2524" width="9" style="16" customWidth="1"/>
    <col min="2525" max="2525" width="15.85546875" style="16" customWidth="1"/>
    <col min="2526" max="2528" width="9.28515625" style="16" customWidth="1"/>
    <col min="2529" max="2529" width="16.85546875" style="16" customWidth="1"/>
    <col min="2530" max="2533" width="8.42578125" style="16" customWidth="1"/>
    <col min="2534" max="2534" width="10.85546875" style="16" customWidth="1"/>
    <col min="2535" max="2535" width="8.42578125" style="16" customWidth="1"/>
    <col min="2536" max="2536" width="10" style="16" customWidth="1"/>
    <col min="2537" max="2537" width="8.42578125" style="16" customWidth="1"/>
    <col min="2538" max="2538" width="10.42578125" style="16" customWidth="1"/>
    <col min="2539" max="2539" width="13.85546875" style="16" customWidth="1"/>
    <col min="2540" max="2540" width="13.5703125" style="16" customWidth="1"/>
    <col min="2541" max="2541" width="9.85546875" style="16" customWidth="1"/>
    <col min="2542" max="2544" width="9.140625" style="16"/>
    <col min="2545" max="2545" width="6.85546875" style="16" customWidth="1"/>
    <col min="2546" max="2547" width="6.140625" style="16" customWidth="1"/>
    <col min="2548" max="2548" width="10.85546875" style="16" customWidth="1"/>
    <col min="2549" max="2551" width="9.140625" style="16"/>
    <col min="2552" max="2552" width="14.85546875" style="16" customWidth="1"/>
    <col min="2553" max="2554" width="6" style="16" customWidth="1"/>
    <col min="2555" max="2555" width="11.5703125" style="16" customWidth="1"/>
    <col min="2556" max="2557" width="7.140625" style="16" customWidth="1"/>
    <col min="2558" max="2558" width="13.140625" style="16" customWidth="1"/>
    <col min="2559" max="2560" width="8.7109375" style="16" customWidth="1"/>
    <col min="2561" max="2561" width="11.42578125" style="16" customWidth="1"/>
    <col min="2562" max="2562" width="13.28515625" style="16" customWidth="1"/>
    <col min="2563" max="2762" width="9.140625" style="16"/>
    <col min="2763" max="2763" width="17" style="16" customWidth="1"/>
    <col min="2764" max="2764" width="19.42578125" style="16" customWidth="1"/>
    <col min="2765" max="2765" width="11.85546875" style="16" customWidth="1"/>
    <col min="2766" max="2766" width="6" style="16" customWidth="1"/>
    <col min="2767" max="2767" width="21.5703125" style="16" customWidth="1"/>
    <col min="2768" max="2768" width="7.7109375" style="16" customWidth="1"/>
    <col min="2769" max="2769" width="47.28515625" style="16" customWidth="1"/>
    <col min="2770" max="2770" width="9.28515625" style="16" customWidth="1"/>
    <col min="2771" max="2771" width="12.42578125" style="16" customWidth="1"/>
    <col min="2772" max="2772" width="17" style="16" customWidth="1"/>
    <col min="2773" max="2773" width="16.140625" style="16" customWidth="1"/>
    <col min="2774" max="2776" width="10.140625" style="16" customWidth="1"/>
    <col min="2777" max="2777" width="20.140625" style="16" customWidth="1"/>
    <col min="2778" max="2780" width="9" style="16" customWidth="1"/>
    <col min="2781" max="2781" width="15.85546875" style="16" customWidth="1"/>
    <col min="2782" max="2784" width="9.28515625" style="16" customWidth="1"/>
    <col min="2785" max="2785" width="16.85546875" style="16" customWidth="1"/>
    <col min="2786" max="2789" width="8.42578125" style="16" customWidth="1"/>
    <col min="2790" max="2790" width="10.85546875" style="16" customWidth="1"/>
    <col min="2791" max="2791" width="8.42578125" style="16" customWidth="1"/>
    <col min="2792" max="2792" width="10" style="16" customWidth="1"/>
    <col min="2793" max="2793" width="8.42578125" style="16" customWidth="1"/>
    <col min="2794" max="2794" width="10.42578125" style="16" customWidth="1"/>
    <col min="2795" max="2795" width="13.85546875" style="16" customWidth="1"/>
    <col min="2796" max="2796" width="13.5703125" style="16" customWidth="1"/>
    <col min="2797" max="2797" width="9.85546875" style="16" customWidth="1"/>
    <col min="2798" max="2800" width="9.140625" style="16"/>
    <col min="2801" max="2801" width="6.85546875" style="16" customWidth="1"/>
    <col min="2802" max="2803" width="6.140625" style="16" customWidth="1"/>
    <col min="2804" max="2804" width="10.85546875" style="16" customWidth="1"/>
    <col min="2805" max="2807" width="9.140625" style="16"/>
    <col min="2808" max="2808" width="14.85546875" style="16" customWidth="1"/>
    <col min="2809" max="2810" width="6" style="16" customWidth="1"/>
    <col min="2811" max="2811" width="11.5703125" style="16" customWidth="1"/>
    <col min="2812" max="2813" width="7.140625" style="16" customWidth="1"/>
    <col min="2814" max="2814" width="13.140625" style="16" customWidth="1"/>
    <col min="2815" max="2816" width="8.7109375" style="16" customWidth="1"/>
    <col min="2817" max="2817" width="11.42578125" style="16" customWidth="1"/>
    <col min="2818" max="2818" width="13.28515625" style="16" customWidth="1"/>
    <col min="2819" max="3018" width="9.140625" style="16"/>
    <col min="3019" max="3019" width="17" style="16" customWidth="1"/>
    <col min="3020" max="3020" width="19.42578125" style="16" customWidth="1"/>
    <col min="3021" max="3021" width="11.85546875" style="16" customWidth="1"/>
    <col min="3022" max="3022" width="6" style="16" customWidth="1"/>
    <col min="3023" max="3023" width="21.5703125" style="16" customWidth="1"/>
    <col min="3024" max="3024" width="7.7109375" style="16" customWidth="1"/>
    <col min="3025" max="3025" width="47.28515625" style="16" customWidth="1"/>
    <col min="3026" max="3026" width="9.28515625" style="16" customWidth="1"/>
    <col min="3027" max="3027" width="12.42578125" style="16" customWidth="1"/>
    <col min="3028" max="3028" width="17" style="16" customWidth="1"/>
    <col min="3029" max="3029" width="16.140625" style="16" customWidth="1"/>
    <col min="3030" max="3032" width="10.140625" style="16" customWidth="1"/>
    <col min="3033" max="3033" width="20.140625" style="16" customWidth="1"/>
    <col min="3034" max="3036" width="9" style="16" customWidth="1"/>
    <col min="3037" max="3037" width="15.85546875" style="16" customWidth="1"/>
    <col min="3038" max="3040" width="9.28515625" style="16" customWidth="1"/>
    <col min="3041" max="3041" width="16.85546875" style="16" customWidth="1"/>
    <col min="3042" max="3045" width="8.42578125" style="16" customWidth="1"/>
    <col min="3046" max="3046" width="10.85546875" style="16" customWidth="1"/>
    <col min="3047" max="3047" width="8.42578125" style="16" customWidth="1"/>
    <col min="3048" max="3048" width="10" style="16" customWidth="1"/>
    <col min="3049" max="3049" width="8.42578125" style="16" customWidth="1"/>
    <col min="3050" max="3050" width="10.42578125" style="16" customWidth="1"/>
    <col min="3051" max="3051" width="13.85546875" style="16" customWidth="1"/>
    <col min="3052" max="3052" width="13.5703125" style="16" customWidth="1"/>
    <col min="3053" max="3053" width="9.85546875" style="16" customWidth="1"/>
    <col min="3054" max="3056" width="9.140625" style="16"/>
    <col min="3057" max="3057" width="6.85546875" style="16" customWidth="1"/>
    <col min="3058" max="3059" width="6.140625" style="16" customWidth="1"/>
    <col min="3060" max="3060" width="10.85546875" style="16" customWidth="1"/>
    <col min="3061" max="3063" width="9.140625" style="16"/>
    <col min="3064" max="3064" width="14.85546875" style="16" customWidth="1"/>
    <col min="3065" max="3066" width="6" style="16" customWidth="1"/>
    <col min="3067" max="3067" width="11.5703125" style="16" customWidth="1"/>
    <col min="3068" max="3069" width="7.140625" style="16" customWidth="1"/>
    <col min="3070" max="3070" width="13.140625" style="16" customWidth="1"/>
    <col min="3071" max="3072" width="8.7109375" style="16" customWidth="1"/>
    <col min="3073" max="3073" width="11.42578125" style="16" customWidth="1"/>
    <col min="3074" max="3074" width="13.28515625" style="16" customWidth="1"/>
    <col min="3075" max="3274" width="9.140625" style="16"/>
    <col min="3275" max="3275" width="17" style="16" customWidth="1"/>
    <col min="3276" max="3276" width="19.42578125" style="16" customWidth="1"/>
    <col min="3277" max="3277" width="11.85546875" style="16" customWidth="1"/>
    <col min="3278" max="3278" width="6" style="16" customWidth="1"/>
    <col min="3279" max="3279" width="21.5703125" style="16" customWidth="1"/>
    <col min="3280" max="3280" width="7.7109375" style="16" customWidth="1"/>
    <col min="3281" max="3281" width="47.28515625" style="16" customWidth="1"/>
    <col min="3282" max="3282" width="9.28515625" style="16" customWidth="1"/>
    <col min="3283" max="3283" width="12.42578125" style="16" customWidth="1"/>
    <col min="3284" max="3284" width="17" style="16" customWidth="1"/>
    <col min="3285" max="3285" width="16.140625" style="16" customWidth="1"/>
    <col min="3286" max="3288" width="10.140625" style="16" customWidth="1"/>
    <col min="3289" max="3289" width="20.140625" style="16" customWidth="1"/>
    <col min="3290" max="3292" width="9" style="16" customWidth="1"/>
    <col min="3293" max="3293" width="15.85546875" style="16" customWidth="1"/>
    <col min="3294" max="3296" width="9.28515625" style="16" customWidth="1"/>
    <col min="3297" max="3297" width="16.85546875" style="16" customWidth="1"/>
    <col min="3298" max="3301" width="8.42578125" style="16" customWidth="1"/>
    <col min="3302" max="3302" width="10.85546875" style="16" customWidth="1"/>
    <col min="3303" max="3303" width="8.42578125" style="16" customWidth="1"/>
    <col min="3304" max="3304" width="10" style="16" customWidth="1"/>
    <col min="3305" max="3305" width="8.42578125" style="16" customWidth="1"/>
    <col min="3306" max="3306" width="10.42578125" style="16" customWidth="1"/>
    <col min="3307" max="3307" width="13.85546875" style="16" customWidth="1"/>
    <col min="3308" max="3308" width="13.5703125" style="16" customWidth="1"/>
    <col min="3309" max="3309" width="9.85546875" style="16" customWidth="1"/>
    <col min="3310" max="3312" width="9.140625" style="16"/>
    <col min="3313" max="3313" width="6.85546875" style="16" customWidth="1"/>
    <col min="3314" max="3315" width="6.140625" style="16" customWidth="1"/>
    <col min="3316" max="3316" width="10.85546875" style="16" customWidth="1"/>
    <col min="3317" max="3319" width="9.140625" style="16"/>
    <col min="3320" max="3320" width="14.85546875" style="16" customWidth="1"/>
    <col min="3321" max="3322" width="6" style="16" customWidth="1"/>
    <col min="3323" max="3323" width="11.5703125" style="16" customWidth="1"/>
    <col min="3324" max="3325" width="7.140625" style="16" customWidth="1"/>
    <col min="3326" max="3326" width="13.140625" style="16" customWidth="1"/>
    <col min="3327" max="3328" width="8.7109375" style="16" customWidth="1"/>
    <col min="3329" max="3329" width="11.42578125" style="16" customWidth="1"/>
    <col min="3330" max="3330" width="13.28515625" style="16" customWidth="1"/>
    <col min="3331" max="3530" width="9.140625" style="16"/>
    <col min="3531" max="3531" width="17" style="16" customWidth="1"/>
    <col min="3532" max="3532" width="19.42578125" style="16" customWidth="1"/>
    <col min="3533" max="3533" width="11.85546875" style="16" customWidth="1"/>
    <col min="3534" max="3534" width="6" style="16" customWidth="1"/>
    <col min="3535" max="3535" width="21.5703125" style="16" customWidth="1"/>
    <col min="3536" max="3536" width="7.7109375" style="16" customWidth="1"/>
    <col min="3537" max="3537" width="47.28515625" style="16" customWidth="1"/>
    <col min="3538" max="3538" width="9.28515625" style="16" customWidth="1"/>
    <col min="3539" max="3539" width="12.42578125" style="16" customWidth="1"/>
    <col min="3540" max="3540" width="17" style="16" customWidth="1"/>
    <col min="3541" max="3541" width="16.140625" style="16" customWidth="1"/>
    <col min="3542" max="3544" width="10.140625" style="16" customWidth="1"/>
    <col min="3545" max="3545" width="20.140625" style="16" customWidth="1"/>
    <col min="3546" max="3548" width="9" style="16" customWidth="1"/>
    <col min="3549" max="3549" width="15.85546875" style="16" customWidth="1"/>
    <col min="3550" max="3552" width="9.28515625" style="16" customWidth="1"/>
    <col min="3553" max="3553" width="16.85546875" style="16" customWidth="1"/>
    <col min="3554" max="3557" width="8.42578125" style="16" customWidth="1"/>
    <col min="3558" max="3558" width="10.85546875" style="16" customWidth="1"/>
    <col min="3559" max="3559" width="8.42578125" style="16" customWidth="1"/>
    <col min="3560" max="3560" width="10" style="16" customWidth="1"/>
    <col min="3561" max="3561" width="8.42578125" style="16" customWidth="1"/>
    <col min="3562" max="3562" width="10.42578125" style="16" customWidth="1"/>
    <col min="3563" max="3563" width="13.85546875" style="16" customWidth="1"/>
    <col min="3564" max="3564" width="13.5703125" style="16" customWidth="1"/>
    <col min="3565" max="3565" width="9.85546875" style="16" customWidth="1"/>
    <col min="3566" max="3568" width="9.140625" style="16"/>
    <col min="3569" max="3569" width="6.85546875" style="16" customWidth="1"/>
    <col min="3570" max="3571" width="6.140625" style="16" customWidth="1"/>
    <col min="3572" max="3572" width="10.85546875" style="16" customWidth="1"/>
    <col min="3573" max="3575" width="9.140625" style="16"/>
    <col min="3576" max="3576" width="14.85546875" style="16" customWidth="1"/>
    <col min="3577" max="3578" width="6" style="16" customWidth="1"/>
    <col min="3579" max="3579" width="11.5703125" style="16" customWidth="1"/>
    <col min="3580" max="3581" width="7.140625" style="16" customWidth="1"/>
    <col min="3582" max="3582" width="13.140625" style="16" customWidth="1"/>
    <col min="3583" max="3584" width="8.7109375" style="16" customWidth="1"/>
    <col min="3585" max="3585" width="11.42578125" style="16" customWidth="1"/>
    <col min="3586" max="3586" width="13.28515625" style="16" customWidth="1"/>
    <col min="3587" max="3786" width="9.140625" style="16"/>
    <col min="3787" max="3787" width="17" style="16" customWidth="1"/>
    <col min="3788" max="3788" width="19.42578125" style="16" customWidth="1"/>
    <col min="3789" max="3789" width="11.85546875" style="16" customWidth="1"/>
    <col min="3790" max="3790" width="6" style="16" customWidth="1"/>
    <col min="3791" max="3791" width="21.5703125" style="16" customWidth="1"/>
    <col min="3792" max="3792" width="7.7109375" style="16" customWidth="1"/>
    <col min="3793" max="3793" width="47.28515625" style="16" customWidth="1"/>
    <col min="3794" max="3794" width="9.28515625" style="16" customWidth="1"/>
    <col min="3795" max="3795" width="12.42578125" style="16" customWidth="1"/>
    <col min="3796" max="3796" width="17" style="16" customWidth="1"/>
    <col min="3797" max="3797" width="16.140625" style="16" customWidth="1"/>
    <col min="3798" max="3800" width="10.140625" style="16" customWidth="1"/>
    <col min="3801" max="3801" width="20.140625" style="16" customWidth="1"/>
    <col min="3802" max="3804" width="9" style="16" customWidth="1"/>
    <col min="3805" max="3805" width="15.85546875" style="16" customWidth="1"/>
    <col min="3806" max="3808" width="9.28515625" style="16" customWidth="1"/>
    <col min="3809" max="3809" width="16.85546875" style="16" customWidth="1"/>
    <col min="3810" max="3813" width="8.42578125" style="16" customWidth="1"/>
    <col min="3814" max="3814" width="10.85546875" style="16" customWidth="1"/>
    <col min="3815" max="3815" width="8.42578125" style="16" customWidth="1"/>
    <col min="3816" max="3816" width="10" style="16" customWidth="1"/>
    <col min="3817" max="3817" width="8.42578125" style="16" customWidth="1"/>
    <col min="3818" max="3818" width="10.42578125" style="16" customWidth="1"/>
    <col min="3819" max="3819" width="13.85546875" style="16" customWidth="1"/>
    <col min="3820" max="3820" width="13.5703125" style="16" customWidth="1"/>
    <col min="3821" max="3821" width="9.85546875" style="16" customWidth="1"/>
    <col min="3822" max="3824" width="9.140625" style="16"/>
    <col min="3825" max="3825" width="6.85546875" style="16" customWidth="1"/>
    <col min="3826" max="3827" width="6.140625" style="16" customWidth="1"/>
    <col min="3828" max="3828" width="10.85546875" style="16" customWidth="1"/>
    <col min="3829" max="3831" width="9.140625" style="16"/>
    <col min="3832" max="3832" width="14.85546875" style="16" customWidth="1"/>
    <col min="3833" max="3834" width="6" style="16" customWidth="1"/>
    <col min="3835" max="3835" width="11.5703125" style="16" customWidth="1"/>
    <col min="3836" max="3837" width="7.140625" style="16" customWidth="1"/>
    <col min="3838" max="3838" width="13.140625" style="16" customWidth="1"/>
    <col min="3839" max="3840" width="8.7109375" style="16" customWidth="1"/>
    <col min="3841" max="3841" width="11.42578125" style="16" customWidth="1"/>
    <col min="3842" max="3842" width="13.28515625" style="16" customWidth="1"/>
    <col min="3843" max="4042" width="9.140625" style="16"/>
    <col min="4043" max="4043" width="17" style="16" customWidth="1"/>
    <col min="4044" max="4044" width="19.42578125" style="16" customWidth="1"/>
    <col min="4045" max="4045" width="11.85546875" style="16" customWidth="1"/>
    <col min="4046" max="4046" width="6" style="16" customWidth="1"/>
    <col min="4047" max="4047" width="21.5703125" style="16" customWidth="1"/>
    <col min="4048" max="4048" width="7.7109375" style="16" customWidth="1"/>
    <col min="4049" max="4049" width="47.28515625" style="16" customWidth="1"/>
    <col min="4050" max="4050" width="9.28515625" style="16" customWidth="1"/>
    <col min="4051" max="4051" width="12.42578125" style="16" customWidth="1"/>
    <col min="4052" max="4052" width="17" style="16" customWidth="1"/>
    <col min="4053" max="4053" width="16.140625" style="16" customWidth="1"/>
    <col min="4054" max="4056" width="10.140625" style="16" customWidth="1"/>
    <col min="4057" max="4057" width="20.140625" style="16" customWidth="1"/>
    <col min="4058" max="4060" width="9" style="16" customWidth="1"/>
    <col min="4061" max="4061" width="15.85546875" style="16" customWidth="1"/>
    <col min="4062" max="4064" width="9.28515625" style="16" customWidth="1"/>
    <col min="4065" max="4065" width="16.85546875" style="16" customWidth="1"/>
    <col min="4066" max="4069" width="8.42578125" style="16" customWidth="1"/>
    <col min="4070" max="4070" width="10.85546875" style="16" customWidth="1"/>
    <col min="4071" max="4071" width="8.42578125" style="16" customWidth="1"/>
    <col min="4072" max="4072" width="10" style="16" customWidth="1"/>
    <col min="4073" max="4073" width="8.42578125" style="16" customWidth="1"/>
    <col min="4074" max="4074" width="10.42578125" style="16" customWidth="1"/>
    <col min="4075" max="4075" width="13.85546875" style="16" customWidth="1"/>
    <col min="4076" max="4076" width="13.5703125" style="16" customWidth="1"/>
    <col min="4077" max="4077" width="9.85546875" style="16" customWidth="1"/>
    <col min="4078" max="4080" width="9.140625" style="16"/>
    <col min="4081" max="4081" width="6.85546875" style="16" customWidth="1"/>
    <col min="4082" max="4083" width="6.140625" style="16" customWidth="1"/>
    <col min="4084" max="4084" width="10.85546875" style="16" customWidth="1"/>
    <col min="4085" max="4087" width="9.140625" style="16"/>
    <col min="4088" max="4088" width="14.85546875" style="16" customWidth="1"/>
    <col min="4089" max="4090" width="6" style="16" customWidth="1"/>
    <col min="4091" max="4091" width="11.5703125" style="16" customWidth="1"/>
    <col min="4092" max="4093" width="7.140625" style="16" customWidth="1"/>
    <col min="4094" max="4094" width="13.140625" style="16" customWidth="1"/>
    <col min="4095" max="4096" width="8.7109375" style="16" customWidth="1"/>
    <col min="4097" max="4097" width="11.42578125" style="16" customWidth="1"/>
    <col min="4098" max="4098" width="13.28515625" style="16" customWidth="1"/>
    <col min="4099" max="4298" width="9.140625" style="16"/>
    <col min="4299" max="4299" width="17" style="16" customWidth="1"/>
    <col min="4300" max="4300" width="19.42578125" style="16" customWidth="1"/>
    <col min="4301" max="4301" width="11.85546875" style="16" customWidth="1"/>
    <col min="4302" max="4302" width="6" style="16" customWidth="1"/>
    <col min="4303" max="4303" width="21.5703125" style="16" customWidth="1"/>
    <col min="4304" max="4304" width="7.7109375" style="16" customWidth="1"/>
    <col min="4305" max="4305" width="47.28515625" style="16" customWidth="1"/>
    <col min="4306" max="4306" width="9.28515625" style="16" customWidth="1"/>
    <col min="4307" max="4307" width="12.42578125" style="16" customWidth="1"/>
    <col min="4308" max="4308" width="17" style="16" customWidth="1"/>
    <col min="4309" max="4309" width="16.140625" style="16" customWidth="1"/>
    <col min="4310" max="4312" width="10.140625" style="16" customWidth="1"/>
    <col min="4313" max="4313" width="20.140625" style="16" customWidth="1"/>
    <col min="4314" max="4316" width="9" style="16" customWidth="1"/>
    <col min="4317" max="4317" width="15.85546875" style="16" customWidth="1"/>
    <col min="4318" max="4320" width="9.28515625" style="16" customWidth="1"/>
    <col min="4321" max="4321" width="16.85546875" style="16" customWidth="1"/>
    <col min="4322" max="4325" width="8.42578125" style="16" customWidth="1"/>
    <col min="4326" max="4326" width="10.85546875" style="16" customWidth="1"/>
    <col min="4327" max="4327" width="8.42578125" style="16" customWidth="1"/>
    <col min="4328" max="4328" width="10" style="16" customWidth="1"/>
    <col min="4329" max="4329" width="8.42578125" style="16" customWidth="1"/>
    <col min="4330" max="4330" width="10.42578125" style="16" customWidth="1"/>
    <col min="4331" max="4331" width="13.85546875" style="16" customWidth="1"/>
    <col min="4332" max="4332" width="13.5703125" style="16" customWidth="1"/>
    <col min="4333" max="4333" width="9.85546875" style="16" customWidth="1"/>
    <col min="4334" max="4336" width="9.140625" style="16"/>
    <col min="4337" max="4337" width="6.85546875" style="16" customWidth="1"/>
    <col min="4338" max="4339" width="6.140625" style="16" customWidth="1"/>
    <col min="4340" max="4340" width="10.85546875" style="16" customWidth="1"/>
    <col min="4341" max="4343" width="9.140625" style="16"/>
    <col min="4344" max="4344" width="14.85546875" style="16" customWidth="1"/>
    <col min="4345" max="4346" width="6" style="16" customWidth="1"/>
    <col min="4347" max="4347" width="11.5703125" style="16" customWidth="1"/>
    <col min="4348" max="4349" width="7.140625" style="16" customWidth="1"/>
    <col min="4350" max="4350" width="13.140625" style="16" customWidth="1"/>
    <col min="4351" max="4352" width="8.7109375" style="16" customWidth="1"/>
    <col min="4353" max="4353" width="11.42578125" style="16" customWidth="1"/>
    <col min="4354" max="4354" width="13.28515625" style="16" customWidth="1"/>
    <col min="4355" max="4554" width="9.140625" style="16"/>
    <col min="4555" max="4555" width="17" style="16" customWidth="1"/>
    <col min="4556" max="4556" width="19.42578125" style="16" customWidth="1"/>
    <col min="4557" max="4557" width="11.85546875" style="16" customWidth="1"/>
    <col min="4558" max="4558" width="6" style="16" customWidth="1"/>
    <col min="4559" max="4559" width="21.5703125" style="16" customWidth="1"/>
    <col min="4560" max="4560" width="7.7109375" style="16" customWidth="1"/>
    <col min="4561" max="4561" width="47.28515625" style="16" customWidth="1"/>
    <col min="4562" max="4562" width="9.28515625" style="16" customWidth="1"/>
    <col min="4563" max="4563" width="12.42578125" style="16" customWidth="1"/>
    <col min="4564" max="4564" width="17" style="16" customWidth="1"/>
    <col min="4565" max="4565" width="16.140625" style="16" customWidth="1"/>
    <col min="4566" max="4568" width="10.140625" style="16" customWidth="1"/>
    <col min="4569" max="4569" width="20.140625" style="16" customWidth="1"/>
    <col min="4570" max="4572" width="9" style="16" customWidth="1"/>
    <col min="4573" max="4573" width="15.85546875" style="16" customWidth="1"/>
    <col min="4574" max="4576" width="9.28515625" style="16" customWidth="1"/>
    <col min="4577" max="4577" width="16.85546875" style="16" customWidth="1"/>
    <col min="4578" max="4581" width="8.42578125" style="16" customWidth="1"/>
    <col min="4582" max="4582" width="10.85546875" style="16" customWidth="1"/>
    <col min="4583" max="4583" width="8.42578125" style="16" customWidth="1"/>
    <col min="4584" max="4584" width="10" style="16" customWidth="1"/>
    <col min="4585" max="4585" width="8.42578125" style="16" customWidth="1"/>
    <col min="4586" max="4586" width="10.42578125" style="16" customWidth="1"/>
    <col min="4587" max="4587" width="13.85546875" style="16" customWidth="1"/>
    <col min="4588" max="4588" width="13.5703125" style="16" customWidth="1"/>
    <col min="4589" max="4589" width="9.85546875" style="16" customWidth="1"/>
    <col min="4590" max="4592" width="9.140625" style="16"/>
    <col min="4593" max="4593" width="6.85546875" style="16" customWidth="1"/>
    <col min="4594" max="4595" width="6.140625" style="16" customWidth="1"/>
    <col min="4596" max="4596" width="10.85546875" style="16" customWidth="1"/>
    <col min="4597" max="4599" width="9.140625" style="16"/>
    <col min="4600" max="4600" width="14.85546875" style="16" customWidth="1"/>
    <col min="4601" max="4602" width="6" style="16" customWidth="1"/>
    <col min="4603" max="4603" width="11.5703125" style="16" customWidth="1"/>
    <col min="4604" max="4605" width="7.140625" style="16" customWidth="1"/>
    <col min="4606" max="4606" width="13.140625" style="16" customWidth="1"/>
    <col min="4607" max="4608" width="8.7109375" style="16" customWidth="1"/>
    <col min="4609" max="4609" width="11.42578125" style="16" customWidth="1"/>
    <col min="4610" max="4610" width="13.28515625" style="16" customWidth="1"/>
    <col min="4611" max="4810" width="9.140625" style="16"/>
    <col min="4811" max="4811" width="17" style="16" customWidth="1"/>
    <col min="4812" max="4812" width="19.42578125" style="16" customWidth="1"/>
    <col min="4813" max="4813" width="11.85546875" style="16" customWidth="1"/>
    <col min="4814" max="4814" width="6" style="16" customWidth="1"/>
    <col min="4815" max="4815" width="21.5703125" style="16" customWidth="1"/>
    <col min="4816" max="4816" width="7.7109375" style="16" customWidth="1"/>
    <col min="4817" max="4817" width="47.28515625" style="16" customWidth="1"/>
    <col min="4818" max="4818" width="9.28515625" style="16" customWidth="1"/>
    <col min="4819" max="4819" width="12.42578125" style="16" customWidth="1"/>
    <col min="4820" max="4820" width="17" style="16" customWidth="1"/>
    <col min="4821" max="4821" width="16.140625" style="16" customWidth="1"/>
    <col min="4822" max="4824" width="10.140625" style="16" customWidth="1"/>
    <col min="4825" max="4825" width="20.140625" style="16" customWidth="1"/>
    <col min="4826" max="4828" width="9" style="16" customWidth="1"/>
    <col min="4829" max="4829" width="15.85546875" style="16" customWidth="1"/>
    <col min="4830" max="4832" width="9.28515625" style="16" customWidth="1"/>
    <col min="4833" max="4833" width="16.85546875" style="16" customWidth="1"/>
    <col min="4834" max="4837" width="8.42578125" style="16" customWidth="1"/>
    <col min="4838" max="4838" width="10.85546875" style="16" customWidth="1"/>
    <col min="4839" max="4839" width="8.42578125" style="16" customWidth="1"/>
    <col min="4840" max="4840" width="10" style="16" customWidth="1"/>
    <col min="4841" max="4841" width="8.42578125" style="16" customWidth="1"/>
    <col min="4842" max="4842" width="10.42578125" style="16" customWidth="1"/>
    <col min="4843" max="4843" width="13.85546875" style="16" customWidth="1"/>
    <col min="4844" max="4844" width="13.5703125" style="16" customWidth="1"/>
    <col min="4845" max="4845" width="9.85546875" style="16" customWidth="1"/>
    <col min="4846" max="4848" width="9.140625" style="16"/>
    <col min="4849" max="4849" width="6.85546875" style="16" customWidth="1"/>
    <col min="4850" max="4851" width="6.140625" style="16" customWidth="1"/>
    <col min="4852" max="4852" width="10.85546875" style="16" customWidth="1"/>
    <col min="4853" max="4855" width="9.140625" style="16"/>
    <col min="4856" max="4856" width="14.85546875" style="16" customWidth="1"/>
    <col min="4857" max="4858" width="6" style="16" customWidth="1"/>
    <col min="4859" max="4859" width="11.5703125" style="16" customWidth="1"/>
    <col min="4860" max="4861" width="7.140625" style="16" customWidth="1"/>
    <col min="4862" max="4862" width="13.140625" style="16" customWidth="1"/>
    <col min="4863" max="4864" width="8.7109375" style="16" customWidth="1"/>
    <col min="4865" max="4865" width="11.42578125" style="16" customWidth="1"/>
    <col min="4866" max="4866" width="13.28515625" style="16" customWidth="1"/>
    <col min="4867" max="5066" width="9.140625" style="16"/>
    <col min="5067" max="5067" width="17" style="16" customWidth="1"/>
    <col min="5068" max="5068" width="19.42578125" style="16" customWidth="1"/>
    <col min="5069" max="5069" width="11.85546875" style="16" customWidth="1"/>
    <col min="5070" max="5070" width="6" style="16" customWidth="1"/>
    <col min="5071" max="5071" width="21.5703125" style="16" customWidth="1"/>
    <col min="5072" max="5072" width="7.7109375" style="16" customWidth="1"/>
    <col min="5073" max="5073" width="47.28515625" style="16" customWidth="1"/>
    <col min="5074" max="5074" width="9.28515625" style="16" customWidth="1"/>
    <col min="5075" max="5075" width="12.42578125" style="16" customWidth="1"/>
    <col min="5076" max="5076" width="17" style="16" customWidth="1"/>
    <col min="5077" max="5077" width="16.140625" style="16" customWidth="1"/>
    <col min="5078" max="5080" width="10.140625" style="16" customWidth="1"/>
    <col min="5081" max="5081" width="20.140625" style="16" customWidth="1"/>
    <col min="5082" max="5084" width="9" style="16" customWidth="1"/>
    <col min="5085" max="5085" width="15.85546875" style="16" customWidth="1"/>
    <col min="5086" max="5088" width="9.28515625" style="16" customWidth="1"/>
    <col min="5089" max="5089" width="16.85546875" style="16" customWidth="1"/>
    <col min="5090" max="5093" width="8.42578125" style="16" customWidth="1"/>
    <col min="5094" max="5094" width="10.85546875" style="16" customWidth="1"/>
    <col min="5095" max="5095" width="8.42578125" style="16" customWidth="1"/>
    <col min="5096" max="5096" width="10" style="16" customWidth="1"/>
    <col min="5097" max="5097" width="8.42578125" style="16" customWidth="1"/>
    <col min="5098" max="5098" width="10.42578125" style="16" customWidth="1"/>
    <col min="5099" max="5099" width="13.85546875" style="16" customWidth="1"/>
    <col min="5100" max="5100" width="13.5703125" style="16" customWidth="1"/>
    <col min="5101" max="5101" width="9.85546875" style="16" customWidth="1"/>
    <col min="5102" max="5104" width="9.140625" style="16"/>
    <col min="5105" max="5105" width="6.85546875" style="16" customWidth="1"/>
    <col min="5106" max="5107" width="6.140625" style="16" customWidth="1"/>
    <col min="5108" max="5108" width="10.85546875" style="16" customWidth="1"/>
    <col min="5109" max="5111" width="9.140625" style="16"/>
    <col min="5112" max="5112" width="14.85546875" style="16" customWidth="1"/>
    <col min="5113" max="5114" width="6" style="16" customWidth="1"/>
    <col min="5115" max="5115" width="11.5703125" style="16" customWidth="1"/>
    <col min="5116" max="5117" width="7.140625" style="16" customWidth="1"/>
    <col min="5118" max="5118" width="13.140625" style="16" customWidth="1"/>
    <col min="5119" max="5120" width="8.7109375" style="16" customWidth="1"/>
    <col min="5121" max="5121" width="11.42578125" style="16" customWidth="1"/>
    <col min="5122" max="5122" width="13.28515625" style="16" customWidth="1"/>
    <col min="5123" max="5322" width="9.140625" style="16"/>
    <col min="5323" max="5323" width="17" style="16" customWidth="1"/>
    <col min="5324" max="5324" width="19.42578125" style="16" customWidth="1"/>
    <col min="5325" max="5325" width="11.85546875" style="16" customWidth="1"/>
    <col min="5326" max="5326" width="6" style="16" customWidth="1"/>
    <col min="5327" max="5327" width="21.5703125" style="16" customWidth="1"/>
    <col min="5328" max="5328" width="7.7109375" style="16" customWidth="1"/>
    <col min="5329" max="5329" width="47.28515625" style="16" customWidth="1"/>
    <col min="5330" max="5330" width="9.28515625" style="16" customWidth="1"/>
    <col min="5331" max="5331" width="12.42578125" style="16" customWidth="1"/>
    <col min="5332" max="5332" width="17" style="16" customWidth="1"/>
    <col min="5333" max="5333" width="16.140625" style="16" customWidth="1"/>
    <col min="5334" max="5336" width="10.140625" style="16" customWidth="1"/>
    <col min="5337" max="5337" width="20.140625" style="16" customWidth="1"/>
    <col min="5338" max="5340" width="9" style="16" customWidth="1"/>
    <col min="5341" max="5341" width="15.85546875" style="16" customWidth="1"/>
    <col min="5342" max="5344" width="9.28515625" style="16" customWidth="1"/>
    <col min="5345" max="5345" width="16.85546875" style="16" customWidth="1"/>
    <col min="5346" max="5349" width="8.42578125" style="16" customWidth="1"/>
    <col min="5350" max="5350" width="10.85546875" style="16" customWidth="1"/>
    <col min="5351" max="5351" width="8.42578125" style="16" customWidth="1"/>
    <col min="5352" max="5352" width="10" style="16" customWidth="1"/>
    <col min="5353" max="5353" width="8.42578125" style="16" customWidth="1"/>
    <col min="5354" max="5354" width="10.42578125" style="16" customWidth="1"/>
    <col min="5355" max="5355" width="13.85546875" style="16" customWidth="1"/>
    <col min="5356" max="5356" width="13.5703125" style="16" customWidth="1"/>
    <col min="5357" max="5357" width="9.85546875" style="16" customWidth="1"/>
    <col min="5358" max="5360" width="9.140625" style="16"/>
    <col min="5361" max="5361" width="6.85546875" style="16" customWidth="1"/>
    <col min="5362" max="5363" width="6.140625" style="16" customWidth="1"/>
    <col min="5364" max="5364" width="10.85546875" style="16" customWidth="1"/>
    <col min="5365" max="5367" width="9.140625" style="16"/>
    <col min="5368" max="5368" width="14.85546875" style="16" customWidth="1"/>
    <col min="5369" max="5370" width="6" style="16" customWidth="1"/>
    <col min="5371" max="5371" width="11.5703125" style="16" customWidth="1"/>
    <col min="5372" max="5373" width="7.140625" style="16" customWidth="1"/>
    <col min="5374" max="5374" width="13.140625" style="16" customWidth="1"/>
    <col min="5375" max="5376" width="8.7109375" style="16" customWidth="1"/>
    <col min="5377" max="5377" width="11.42578125" style="16" customWidth="1"/>
    <col min="5378" max="5378" width="13.28515625" style="16" customWidth="1"/>
    <col min="5379" max="5578" width="9.140625" style="16"/>
    <col min="5579" max="5579" width="17" style="16" customWidth="1"/>
    <col min="5580" max="5580" width="19.42578125" style="16" customWidth="1"/>
    <col min="5581" max="5581" width="11.85546875" style="16" customWidth="1"/>
    <col min="5582" max="5582" width="6" style="16" customWidth="1"/>
    <col min="5583" max="5583" width="21.5703125" style="16" customWidth="1"/>
    <col min="5584" max="5584" width="7.7109375" style="16" customWidth="1"/>
    <col min="5585" max="5585" width="47.28515625" style="16" customWidth="1"/>
    <col min="5586" max="5586" width="9.28515625" style="16" customWidth="1"/>
    <col min="5587" max="5587" width="12.42578125" style="16" customWidth="1"/>
    <col min="5588" max="5588" width="17" style="16" customWidth="1"/>
    <col min="5589" max="5589" width="16.140625" style="16" customWidth="1"/>
    <col min="5590" max="5592" width="10.140625" style="16" customWidth="1"/>
    <col min="5593" max="5593" width="20.140625" style="16" customWidth="1"/>
    <col min="5594" max="5596" width="9" style="16" customWidth="1"/>
    <col min="5597" max="5597" width="15.85546875" style="16" customWidth="1"/>
    <col min="5598" max="5600" width="9.28515625" style="16" customWidth="1"/>
    <col min="5601" max="5601" width="16.85546875" style="16" customWidth="1"/>
    <col min="5602" max="5605" width="8.42578125" style="16" customWidth="1"/>
    <col min="5606" max="5606" width="10.85546875" style="16" customWidth="1"/>
    <col min="5607" max="5607" width="8.42578125" style="16" customWidth="1"/>
    <col min="5608" max="5608" width="10" style="16" customWidth="1"/>
    <col min="5609" max="5609" width="8.42578125" style="16" customWidth="1"/>
    <col min="5610" max="5610" width="10.42578125" style="16" customWidth="1"/>
    <col min="5611" max="5611" width="13.85546875" style="16" customWidth="1"/>
    <col min="5612" max="5612" width="13.5703125" style="16" customWidth="1"/>
    <col min="5613" max="5613" width="9.85546875" style="16" customWidth="1"/>
    <col min="5614" max="5616" width="9.140625" style="16"/>
    <col min="5617" max="5617" width="6.85546875" style="16" customWidth="1"/>
    <col min="5618" max="5619" width="6.140625" style="16" customWidth="1"/>
    <col min="5620" max="5620" width="10.85546875" style="16" customWidth="1"/>
    <col min="5621" max="5623" width="9.140625" style="16"/>
    <col min="5624" max="5624" width="14.85546875" style="16" customWidth="1"/>
    <col min="5625" max="5626" width="6" style="16" customWidth="1"/>
    <col min="5627" max="5627" width="11.5703125" style="16" customWidth="1"/>
    <col min="5628" max="5629" width="7.140625" style="16" customWidth="1"/>
    <col min="5630" max="5630" width="13.140625" style="16" customWidth="1"/>
    <col min="5631" max="5632" width="8.7109375" style="16" customWidth="1"/>
    <col min="5633" max="5633" width="11.42578125" style="16" customWidth="1"/>
    <col min="5634" max="5634" width="13.28515625" style="16" customWidth="1"/>
    <col min="5635" max="5834" width="9.140625" style="16"/>
    <col min="5835" max="5835" width="17" style="16" customWidth="1"/>
    <col min="5836" max="5836" width="19.42578125" style="16" customWidth="1"/>
    <col min="5837" max="5837" width="11.85546875" style="16" customWidth="1"/>
    <col min="5838" max="5838" width="6" style="16" customWidth="1"/>
    <col min="5839" max="5839" width="21.5703125" style="16" customWidth="1"/>
    <col min="5840" max="5840" width="7.7109375" style="16" customWidth="1"/>
    <col min="5841" max="5841" width="47.28515625" style="16" customWidth="1"/>
    <col min="5842" max="5842" width="9.28515625" style="16" customWidth="1"/>
    <col min="5843" max="5843" width="12.42578125" style="16" customWidth="1"/>
    <col min="5844" max="5844" width="17" style="16" customWidth="1"/>
    <col min="5845" max="5845" width="16.140625" style="16" customWidth="1"/>
    <col min="5846" max="5848" width="10.140625" style="16" customWidth="1"/>
    <col min="5849" max="5849" width="20.140625" style="16" customWidth="1"/>
    <col min="5850" max="5852" width="9" style="16" customWidth="1"/>
    <col min="5853" max="5853" width="15.85546875" style="16" customWidth="1"/>
    <col min="5854" max="5856" width="9.28515625" style="16" customWidth="1"/>
    <col min="5857" max="5857" width="16.85546875" style="16" customWidth="1"/>
    <col min="5858" max="5861" width="8.42578125" style="16" customWidth="1"/>
    <col min="5862" max="5862" width="10.85546875" style="16" customWidth="1"/>
    <col min="5863" max="5863" width="8.42578125" style="16" customWidth="1"/>
    <col min="5864" max="5864" width="10" style="16" customWidth="1"/>
    <col min="5865" max="5865" width="8.42578125" style="16" customWidth="1"/>
    <col min="5866" max="5866" width="10.42578125" style="16" customWidth="1"/>
    <col min="5867" max="5867" width="13.85546875" style="16" customWidth="1"/>
    <col min="5868" max="5868" width="13.5703125" style="16" customWidth="1"/>
    <col min="5869" max="5869" width="9.85546875" style="16" customWidth="1"/>
    <col min="5870" max="5872" width="9.140625" style="16"/>
    <col min="5873" max="5873" width="6.85546875" style="16" customWidth="1"/>
    <col min="5874" max="5875" width="6.140625" style="16" customWidth="1"/>
    <col min="5876" max="5876" width="10.85546875" style="16" customWidth="1"/>
    <col min="5877" max="5879" width="9.140625" style="16"/>
    <col min="5880" max="5880" width="14.85546875" style="16" customWidth="1"/>
    <col min="5881" max="5882" width="6" style="16" customWidth="1"/>
    <col min="5883" max="5883" width="11.5703125" style="16" customWidth="1"/>
    <col min="5884" max="5885" width="7.140625" style="16" customWidth="1"/>
    <col min="5886" max="5886" width="13.140625" style="16" customWidth="1"/>
    <col min="5887" max="5888" width="8.7109375" style="16" customWidth="1"/>
    <col min="5889" max="5889" width="11.42578125" style="16" customWidth="1"/>
    <col min="5890" max="5890" width="13.28515625" style="16" customWidth="1"/>
    <col min="5891" max="6090" width="9.140625" style="16"/>
    <col min="6091" max="6091" width="17" style="16" customWidth="1"/>
    <col min="6092" max="6092" width="19.42578125" style="16" customWidth="1"/>
    <col min="6093" max="6093" width="11.85546875" style="16" customWidth="1"/>
    <col min="6094" max="6094" width="6" style="16" customWidth="1"/>
    <col min="6095" max="6095" width="21.5703125" style="16" customWidth="1"/>
    <col min="6096" max="6096" width="7.7109375" style="16" customWidth="1"/>
    <col min="6097" max="6097" width="47.28515625" style="16" customWidth="1"/>
    <col min="6098" max="6098" width="9.28515625" style="16" customWidth="1"/>
    <col min="6099" max="6099" width="12.42578125" style="16" customWidth="1"/>
    <col min="6100" max="6100" width="17" style="16" customWidth="1"/>
    <col min="6101" max="6101" width="16.140625" style="16" customWidth="1"/>
    <col min="6102" max="6104" width="10.140625" style="16" customWidth="1"/>
    <col min="6105" max="6105" width="20.140625" style="16" customWidth="1"/>
    <col min="6106" max="6108" width="9" style="16" customWidth="1"/>
    <col min="6109" max="6109" width="15.85546875" style="16" customWidth="1"/>
    <col min="6110" max="6112" width="9.28515625" style="16" customWidth="1"/>
    <col min="6113" max="6113" width="16.85546875" style="16" customWidth="1"/>
    <col min="6114" max="6117" width="8.42578125" style="16" customWidth="1"/>
    <col min="6118" max="6118" width="10.85546875" style="16" customWidth="1"/>
    <col min="6119" max="6119" width="8.42578125" style="16" customWidth="1"/>
    <col min="6120" max="6120" width="10" style="16" customWidth="1"/>
    <col min="6121" max="6121" width="8.42578125" style="16" customWidth="1"/>
    <col min="6122" max="6122" width="10.42578125" style="16" customWidth="1"/>
    <col min="6123" max="6123" width="13.85546875" style="16" customWidth="1"/>
    <col min="6124" max="6124" width="13.5703125" style="16" customWidth="1"/>
    <col min="6125" max="6125" width="9.85546875" style="16" customWidth="1"/>
    <col min="6126" max="6128" width="9.140625" style="16"/>
    <col min="6129" max="6129" width="6.85546875" style="16" customWidth="1"/>
    <col min="6130" max="6131" width="6.140625" style="16" customWidth="1"/>
    <col min="6132" max="6132" width="10.85546875" style="16" customWidth="1"/>
    <col min="6133" max="6135" width="9.140625" style="16"/>
    <col min="6136" max="6136" width="14.85546875" style="16" customWidth="1"/>
    <col min="6137" max="6138" width="6" style="16" customWidth="1"/>
    <col min="6139" max="6139" width="11.5703125" style="16" customWidth="1"/>
    <col min="6140" max="6141" width="7.140625" style="16" customWidth="1"/>
    <col min="6142" max="6142" width="13.140625" style="16" customWidth="1"/>
    <col min="6143" max="6144" width="8.7109375" style="16" customWidth="1"/>
    <col min="6145" max="6145" width="11.42578125" style="16" customWidth="1"/>
    <col min="6146" max="6146" width="13.28515625" style="16" customWidth="1"/>
    <col min="6147" max="6346" width="9.140625" style="16"/>
    <col min="6347" max="6347" width="17" style="16" customWidth="1"/>
    <col min="6348" max="6348" width="19.42578125" style="16" customWidth="1"/>
    <col min="6349" max="6349" width="11.85546875" style="16" customWidth="1"/>
    <col min="6350" max="6350" width="6" style="16" customWidth="1"/>
    <col min="6351" max="6351" width="21.5703125" style="16" customWidth="1"/>
    <col min="6352" max="6352" width="7.7109375" style="16" customWidth="1"/>
    <col min="6353" max="6353" width="47.28515625" style="16" customWidth="1"/>
    <col min="6354" max="6354" width="9.28515625" style="16" customWidth="1"/>
    <col min="6355" max="6355" width="12.42578125" style="16" customWidth="1"/>
    <col min="6356" max="6356" width="17" style="16" customWidth="1"/>
    <col min="6357" max="6357" width="16.140625" style="16" customWidth="1"/>
    <col min="6358" max="6360" width="10.140625" style="16" customWidth="1"/>
    <col min="6361" max="6361" width="20.140625" style="16" customWidth="1"/>
    <col min="6362" max="6364" width="9" style="16" customWidth="1"/>
    <col min="6365" max="6365" width="15.85546875" style="16" customWidth="1"/>
    <col min="6366" max="6368" width="9.28515625" style="16" customWidth="1"/>
    <col min="6369" max="6369" width="16.85546875" style="16" customWidth="1"/>
    <col min="6370" max="6373" width="8.42578125" style="16" customWidth="1"/>
    <col min="6374" max="6374" width="10.85546875" style="16" customWidth="1"/>
    <col min="6375" max="6375" width="8.42578125" style="16" customWidth="1"/>
    <col min="6376" max="6376" width="10" style="16" customWidth="1"/>
    <col min="6377" max="6377" width="8.42578125" style="16" customWidth="1"/>
    <col min="6378" max="6378" width="10.42578125" style="16" customWidth="1"/>
    <col min="6379" max="6379" width="13.85546875" style="16" customWidth="1"/>
    <col min="6380" max="6380" width="13.5703125" style="16" customWidth="1"/>
    <col min="6381" max="6381" width="9.85546875" style="16" customWidth="1"/>
    <col min="6382" max="6384" width="9.140625" style="16"/>
    <col min="6385" max="6385" width="6.85546875" style="16" customWidth="1"/>
    <col min="6386" max="6387" width="6.140625" style="16" customWidth="1"/>
    <col min="6388" max="6388" width="10.85546875" style="16" customWidth="1"/>
    <col min="6389" max="6391" width="9.140625" style="16"/>
    <col min="6392" max="6392" width="14.85546875" style="16" customWidth="1"/>
    <col min="6393" max="6394" width="6" style="16" customWidth="1"/>
    <col min="6395" max="6395" width="11.5703125" style="16" customWidth="1"/>
    <col min="6396" max="6397" width="7.140625" style="16" customWidth="1"/>
    <col min="6398" max="6398" width="13.140625" style="16" customWidth="1"/>
    <col min="6399" max="6400" width="8.7109375" style="16" customWidth="1"/>
    <col min="6401" max="6401" width="11.42578125" style="16" customWidth="1"/>
    <col min="6402" max="6402" width="13.28515625" style="16" customWidth="1"/>
    <col min="6403" max="6602" width="9.140625" style="16"/>
    <col min="6603" max="6603" width="17" style="16" customWidth="1"/>
    <col min="6604" max="6604" width="19.42578125" style="16" customWidth="1"/>
    <col min="6605" max="6605" width="11.85546875" style="16" customWidth="1"/>
    <col min="6606" max="6606" width="6" style="16" customWidth="1"/>
    <col min="6607" max="6607" width="21.5703125" style="16" customWidth="1"/>
    <col min="6608" max="6608" width="7.7109375" style="16" customWidth="1"/>
    <col min="6609" max="6609" width="47.28515625" style="16" customWidth="1"/>
    <col min="6610" max="6610" width="9.28515625" style="16" customWidth="1"/>
    <col min="6611" max="6611" width="12.42578125" style="16" customWidth="1"/>
    <col min="6612" max="6612" width="17" style="16" customWidth="1"/>
    <col min="6613" max="6613" width="16.140625" style="16" customWidth="1"/>
    <col min="6614" max="6616" width="10.140625" style="16" customWidth="1"/>
    <col min="6617" max="6617" width="20.140625" style="16" customWidth="1"/>
    <col min="6618" max="6620" width="9" style="16" customWidth="1"/>
    <col min="6621" max="6621" width="15.85546875" style="16" customWidth="1"/>
    <col min="6622" max="6624" width="9.28515625" style="16" customWidth="1"/>
    <col min="6625" max="6625" width="16.85546875" style="16" customWidth="1"/>
    <col min="6626" max="6629" width="8.42578125" style="16" customWidth="1"/>
    <col min="6630" max="6630" width="10.85546875" style="16" customWidth="1"/>
    <col min="6631" max="6631" width="8.42578125" style="16" customWidth="1"/>
    <col min="6632" max="6632" width="10" style="16" customWidth="1"/>
    <col min="6633" max="6633" width="8.42578125" style="16" customWidth="1"/>
    <col min="6634" max="6634" width="10.42578125" style="16" customWidth="1"/>
    <col min="6635" max="6635" width="13.85546875" style="16" customWidth="1"/>
    <col min="6636" max="6636" width="13.5703125" style="16" customWidth="1"/>
    <col min="6637" max="6637" width="9.85546875" style="16" customWidth="1"/>
    <col min="6638" max="6640" width="9.140625" style="16"/>
    <col min="6641" max="6641" width="6.85546875" style="16" customWidth="1"/>
    <col min="6642" max="6643" width="6.140625" style="16" customWidth="1"/>
    <col min="6644" max="6644" width="10.85546875" style="16" customWidth="1"/>
    <col min="6645" max="6647" width="9.140625" style="16"/>
    <col min="6648" max="6648" width="14.85546875" style="16" customWidth="1"/>
    <col min="6649" max="6650" width="6" style="16" customWidth="1"/>
    <col min="6651" max="6651" width="11.5703125" style="16" customWidth="1"/>
    <col min="6652" max="6653" width="7.140625" style="16" customWidth="1"/>
    <col min="6654" max="6654" width="13.140625" style="16" customWidth="1"/>
    <col min="6655" max="6656" width="8.7109375" style="16" customWidth="1"/>
    <col min="6657" max="6657" width="11.42578125" style="16" customWidth="1"/>
    <col min="6658" max="6658" width="13.28515625" style="16" customWidth="1"/>
    <col min="6659" max="6858" width="9.140625" style="16"/>
    <col min="6859" max="6859" width="17" style="16" customWidth="1"/>
    <col min="6860" max="6860" width="19.42578125" style="16" customWidth="1"/>
    <col min="6861" max="6861" width="11.85546875" style="16" customWidth="1"/>
    <col min="6862" max="6862" width="6" style="16" customWidth="1"/>
    <col min="6863" max="6863" width="21.5703125" style="16" customWidth="1"/>
    <col min="6864" max="6864" width="7.7109375" style="16" customWidth="1"/>
    <col min="6865" max="6865" width="47.28515625" style="16" customWidth="1"/>
    <col min="6866" max="6866" width="9.28515625" style="16" customWidth="1"/>
    <col min="6867" max="6867" width="12.42578125" style="16" customWidth="1"/>
    <col min="6868" max="6868" width="17" style="16" customWidth="1"/>
    <col min="6869" max="6869" width="16.140625" style="16" customWidth="1"/>
    <col min="6870" max="6872" width="10.140625" style="16" customWidth="1"/>
    <col min="6873" max="6873" width="20.140625" style="16" customWidth="1"/>
    <col min="6874" max="6876" width="9" style="16" customWidth="1"/>
    <col min="6877" max="6877" width="15.85546875" style="16" customWidth="1"/>
    <col min="6878" max="6880" width="9.28515625" style="16" customWidth="1"/>
    <col min="6881" max="6881" width="16.85546875" style="16" customWidth="1"/>
    <col min="6882" max="6885" width="8.42578125" style="16" customWidth="1"/>
    <col min="6886" max="6886" width="10.85546875" style="16" customWidth="1"/>
    <col min="6887" max="6887" width="8.42578125" style="16" customWidth="1"/>
    <col min="6888" max="6888" width="10" style="16" customWidth="1"/>
    <col min="6889" max="6889" width="8.42578125" style="16" customWidth="1"/>
    <col min="6890" max="6890" width="10.42578125" style="16" customWidth="1"/>
    <col min="6891" max="6891" width="13.85546875" style="16" customWidth="1"/>
    <col min="6892" max="6892" width="13.5703125" style="16" customWidth="1"/>
    <col min="6893" max="6893" width="9.85546875" style="16" customWidth="1"/>
    <col min="6894" max="6896" width="9.140625" style="16"/>
    <col min="6897" max="6897" width="6.85546875" style="16" customWidth="1"/>
    <col min="6898" max="6899" width="6.140625" style="16" customWidth="1"/>
    <col min="6900" max="6900" width="10.85546875" style="16" customWidth="1"/>
    <col min="6901" max="6903" width="9.140625" style="16"/>
    <col min="6904" max="6904" width="14.85546875" style="16" customWidth="1"/>
    <col min="6905" max="6906" width="6" style="16" customWidth="1"/>
    <col min="6907" max="6907" width="11.5703125" style="16" customWidth="1"/>
    <col min="6908" max="6909" width="7.140625" style="16" customWidth="1"/>
    <col min="6910" max="6910" width="13.140625" style="16" customWidth="1"/>
    <col min="6911" max="6912" width="8.7109375" style="16" customWidth="1"/>
    <col min="6913" max="6913" width="11.42578125" style="16" customWidth="1"/>
    <col min="6914" max="6914" width="13.28515625" style="16" customWidth="1"/>
    <col min="6915" max="7114" width="9.140625" style="16"/>
    <col min="7115" max="7115" width="17" style="16" customWidth="1"/>
    <col min="7116" max="7116" width="19.42578125" style="16" customWidth="1"/>
    <col min="7117" max="7117" width="11.85546875" style="16" customWidth="1"/>
    <col min="7118" max="7118" width="6" style="16" customWidth="1"/>
    <col min="7119" max="7119" width="21.5703125" style="16" customWidth="1"/>
    <col min="7120" max="7120" width="7.7109375" style="16" customWidth="1"/>
    <col min="7121" max="7121" width="47.28515625" style="16" customWidth="1"/>
    <col min="7122" max="7122" width="9.28515625" style="16" customWidth="1"/>
    <col min="7123" max="7123" width="12.42578125" style="16" customWidth="1"/>
    <col min="7124" max="7124" width="17" style="16" customWidth="1"/>
    <col min="7125" max="7125" width="16.140625" style="16" customWidth="1"/>
    <col min="7126" max="7128" width="10.140625" style="16" customWidth="1"/>
    <col min="7129" max="7129" width="20.140625" style="16" customWidth="1"/>
    <col min="7130" max="7132" width="9" style="16" customWidth="1"/>
    <col min="7133" max="7133" width="15.85546875" style="16" customWidth="1"/>
    <col min="7134" max="7136" width="9.28515625" style="16" customWidth="1"/>
    <col min="7137" max="7137" width="16.85546875" style="16" customWidth="1"/>
    <col min="7138" max="7141" width="8.42578125" style="16" customWidth="1"/>
    <col min="7142" max="7142" width="10.85546875" style="16" customWidth="1"/>
    <col min="7143" max="7143" width="8.42578125" style="16" customWidth="1"/>
    <col min="7144" max="7144" width="10" style="16" customWidth="1"/>
    <col min="7145" max="7145" width="8.42578125" style="16" customWidth="1"/>
    <col min="7146" max="7146" width="10.42578125" style="16" customWidth="1"/>
    <col min="7147" max="7147" width="13.85546875" style="16" customWidth="1"/>
    <col min="7148" max="7148" width="13.5703125" style="16" customWidth="1"/>
    <col min="7149" max="7149" width="9.85546875" style="16" customWidth="1"/>
    <col min="7150" max="7152" width="9.140625" style="16"/>
    <col min="7153" max="7153" width="6.85546875" style="16" customWidth="1"/>
    <col min="7154" max="7155" width="6.140625" style="16" customWidth="1"/>
    <col min="7156" max="7156" width="10.85546875" style="16" customWidth="1"/>
    <col min="7157" max="7159" width="9.140625" style="16"/>
    <col min="7160" max="7160" width="14.85546875" style="16" customWidth="1"/>
    <col min="7161" max="7162" width="6" style="16" customWidth="1"/>
    <col min="7163" max="7163" width="11.5703125" style="16" customWidth="1"/>
    <col min="7164" max="7165" width="7.140625" style="16" customWidth="1"/>
    <col min="7166" max="7166" width="13.140625" style="16" customWidth="1"/>
    <col min="7167" max="7168" width="8.7109375" style="16" customWidth="1"/>
    <col min="7169" max="7169" width="11.42578125" style="16" customWidth="1"/>
    <col min="7170" max="7170" width="13.28515625" style="16" customWidth="1"/>
    <col min="7171" max="7370" width="9.140625" style="16"/>
    <col min="7371" max="7371" width="17" style="16" customWidth="1"/>
    <col min="7372" max="7372" width="19.42578125" style="16" customWidth="1"/>
    <col min="7373" max="7373" width="11.85546875" style="16" customWidth="1"/>
    <col min="7374" max="7374" width="6" style="16" customWidth="1"/>
    <col min="7375" max="7375" width="21.5703125" style="16" customWidth="1"/>
    <col min="7376" max="7376" width="7.7109375" style="16" customWidth="1"/>
    <col min="7377" max="7377" width="47.28515625" style="16" customWidth="1"/>
    <col min="7378" max="7378" width="9.28515625" style="16" customWidth="1"/>
    <col min="7379" max="7379" width="12.42578125" style="16" customWidth="1"/>
    <col min="7380" max="7380" width="17" style="16" customWidth="1"/>
    <col min="7381" max="7381" width="16.140625" style="16" customWidth="1"/>
    <col min="7382" max="7384" width="10.140625" style="16" customWidth="1"/>
    <col min="7385" max="7385" width="20.140625" style="16" customWidth="1"/>
    <col min="7386" max="7388" width="9" style="16" customWidth="1"/>
    <col min="7389" max="7389" width="15.85546875" style="16" customWidth="1"/>
    <col min="7390" max="7392" width="9.28515625" style="16" customWidth="1"/>
    <col min="7393" max="7393" width="16.85546875" style="16" customWidth="1"/>
    <col min="7394" max="7397" width="8.42578125" style="16" customWidth="1"/>
    <col min="7398" max="7398" width="10.85546875" style="16" customWidth="1"/>
    <col min="7399" max="7399" width="8.42578125" style="16" customWidth="1"/>
    <col min="7400" max="7400" width="10" style="16" customWidth="1"/>
    <col min="7401" max="7401" width="8.42578125" style="16" customWidth="1"/>
    <col min="7402" max="7402" width="10.42578125" style="16" customWidth="1"/>
    <col min="7403" max="7403" width="13.85546875" style="16" customWidth="1"/>
    <col min="7404" max="7404" width="13.5703125" style="16" customWidth="1"/>
    <col min="7405" max="7405" width="9.85546875" style="16" customWidth="1"/>
    <col min="7406" max="7408" width="9.140625" style="16"/>
    <col min="7409" max="7409" width="6.85546875" style="16" customWidth="1"/>
    <col min="7410" max="7411" width="6.140625" style="16" customWidth="1"/>
    <col min="7412" max="7412" width="10.85546875" style="16" customWidth="1"/>
    <col min="7413" max="7415" width="9.140625" style="16"/>
    <col min="7416" max="7416" width="14.85546875" style="16" customWidth="1"/>
    <col min="7417" max="7418" width="6" style="16" customWidth="1"/>
    <col min="7419" max="7419" width="11.5703125" style="16" customWidth="1"/>
    <col min="7420" max="7421" width="7.140625" style="16" customWidth="1"/>
    <col min="7422" max="7422" width="13.140625" style="16" customWidth="1"/>
    <col min="7423" max="7424" width="8.7109375" style="16" customWidth="1"/>
    <col min="7425" max="7425" width="11.42578125" style="16" customWidth="1"/>
    <col min="7426" max="7426" width="13.28515625" style="16" customWidth="1"/>
    <col min="7427" max="7626" width="9.140625" style="16"/>
    <col min="7627" max="7627" width="17" style="16" customWidth="1"/>
    <col min="7628" max="7628" width="19.42578125" style="16" customWidth="1"/>
    <col min="7629" max="7629" width="11.85546875" style="16" customWidth="1"/>
    <col min="7630" max="7630" width="6" style="16" customWidth="1"/>
    <col min="7631" max="7631" width="21.5703125" style="16" customWidth="1"/>
    <col min="7632" max="7632" width="7.7109375" style="16" customWidth="1"/>
    <col min="7633" max="7633" width="47.28515625" style="16" customWidth="1"/>
    <col min="7634" max="7634" width="9.28515625" style="16" customWidth="1"/>
    <col min="7635" max="7635" width="12.42578125" style="16" customWidth="1"/>
    <col min="7636" max="7636" width="17" style="16" customWidth="1"/>
    <col min="7637" max="7637" width="16.140625" style="16" customWidth="1"/>
    <col min="7638" max="7640" width="10.140625" style="16" customWidth="1"/>
    <col min="7641" max="7641" width="20.140625" style="16" customWidth="1"/>
    <col min="7642" max="7644" width="9" style="16" customWidth="1"/>
    <col min="7645" max="7645" width="15.85546875" style="16" customWidth="1"/>
    <col min="7646" max="7648" width="9.28515625" style="16" customWidth="1"/>
    <col min="7649" max="7649" width="16.85546875" style="16" customWidth="1"/>
    <col min="7650" max="7653" width="8.42578125" style="16" customWidth="1"/>
    <col min="7654" max="7654" width="10.85546875" style="16" customWidth="1"/>
    <col min="7655" max="7655" width="8.42578125" style="16" customWidth="1"/>
    <col min="7656" max="7656" width="10" style="16" customWidth="1"/>
    <col min="7657" max="7657" width="8.42578125" style="16" customWidth="1"/>
    <col min="7658" max="7658" width="10.42578125" style="16" customWidth="1"/>
    <col min="7659" max="7659" width="13.85546875" style="16" customWidth="1"/>
    <col min="7660" max="7660" width="13.5703125" style="16" customWidth="1"/>
    <col min="7661" max="7661" width="9.85546875" style="16" customWidth="1"/>
    <col min="7662" max="7664" width="9.140625" style="16"/>
    <col min="7665" max="7665" width="6.85546875" style="16" customWidth="1"/>
    <col min="7666" max="7667" width="6.140625" style="16" customWidth="1"/>
    <col min="7668" max="7668" width="10.85546875" style="16" customWidth="1"/>
    <col min="7669" max="7671" width="9.140625" style="16"/>
    <col min="7672" max="7672" width="14.85546875" style="16" customWidth="1"/>
    <col min="7673" max="7674" width="6" style="16" customWidth="1"/>
    <col min="7675" max="7675" width="11.5703125" style="16" customWidth="1"/>
    <col min="7676" max="7677" width="7.140625" style="16" customWidth="1"/>
    <col min="7678" max="7678" width="13.140625" style="16" customWidth="1"/>
    <col min="7679" max="7680" width="8.7109375" style="16" customWidth="1"/>
    <col min="7681" max="7681" width="11.42578125" style="16" customWidth="1"/>
    <col min="7682" max="7682" width="13.28515625" style="16" customWidth="1"/>
    <col min="7683" max="7882" width="9.140625" style="16"/>
    <col min="7883" max="7883" width="17" style="16" customWidth="1"/>
    <col min="7884" max="7884" width="19.42578125" style="16" customWidth="1"/>
    <col min="7885" max="7885" width="11.85546875" style="16" customWidth="1"/>
    <col min="7886" max="7886" width="6" style="16" customWidth="1"/>
    <col min="7887" max="7887" width="21.5703125" style="16" customWidth="1"/>
    <col min="7888" max="7888" width="7.7109375" style="16" customWidth="1"/>
    <col min="7889" max="7889" width="47.28515625" style="16" customWidth="1"/>
    <col min="7890" max="7890" width="9.28515625" style="16" customWidth="1"/>
    <col min="7891" max="7891" width="12.42578125" style="16" customWidth="1"/>
    <col min="7892" max="7892" width="17" style="16" customWidth="1"/>
    <col min="7893" max="7893" width="16.140625" style="16" customWidth="1"/>
    <col min="7894" max="7896" width="10.140625" style="16" customWidth="1"/>
    <col min="7897" max="7897" width="20.140625" style="16" customWidth="1"/>
    <col min="7898" max="7900" width="9" style="16" customWidth="1"/>
    <col min="7901" max="7901" width="15.85546875" style="16" customWidth="1"/>
    <col min="7902" max="7904" width="9.28515625" style="16" customWidth="1"/>
    <col min="7905" max="7905" width="16.85546875" style="16" customWidth="1"/>
    <col min="7906" max="7909" width="8.42578125" style="16" customWidth="1"/>
    <col min="7910" max="7910" width="10.85546875" style="16" customWidth="1"/>
    <col min="7911" max="7911" width="8.42578125" style="16" customWidth="1"/>
    <col min="7912" max="7912" width="10" style="16" customWidth="1"/>
    <col min="7913" max="7913" width="8.42578125" style="16" customWidth="1"/>
    <col min="7914" max="7914" width="10.42578125" style="16" customWidth="1"/>
    <col min="7915" max="7915" width="13.85546875" style="16" customWidth="1"/>
    <col min="7916" max="7916" width="13.5703125" style="16" customWidth="1"/>
    <col min="7917" max="7917" width="9.85546875" style="16" customWidth="1"/>
    <col min="7918" max="7920" width="9.140625" style="16"/>
    <col min="7921" max="7921" width="6.85546875" style="16" customWidth="1"/>
    <col min="7922" max="7923" width="6.140625" style="16" customWidth="1"/>
    <col min="7924" max="7924" width="10.85546875" style="16" customWidth="1"/>
    <col min="7925" max="7927" width="9.140625" style="16"/>
    <col min="7928" max="7928" width="14.85546875" style="16" customWidth="1"/>
    <col min="7929" max="7930" width="6" style="16" customWidth="1"/>
    <col min="7931" max="7931" width="11.5703125" style="16" customWidth="1"/>
    <col min="7932" max="7933" width="7.140625" style="16" customWidth="1"/>
    <col min="7934" max="7934" width="13.140625" style="16" customWidth="1"/>
    <col min="7935" max="7936" width="8.7109375" style="16" customWidth="1"/>
    <col min="7937" max="7937" width="11.42578125" style="16" customWidth="1"/>
    <col min="7938" max="7938" width="13.28515625" style="16" customWidth="1"/>
    <col min="7939" max="8138" width="9.140625" style="16"/>
    <col min="8139" max="8139" width="17" style="16" customWidth="1"/>
    <col min="8140" max="8140" width="19.42578125" style="16" customWidth="1"/>
    <col min="8141" max="8141" width="11.85546875" style="16" customWidth="1"/>
    <col min="8142" max="8142" width="6" style="16" customWidth="1"/>
    <col min="8143" max="8143" width="21.5703125" style="16" customWidth="1"/>
    <col min="8144" max="8144" width="7.7109375" style="16" customWidth="1"/>
    <col min="8145" max="8145" width="47.28515625" style="16" customWidth="1"/>
    <col min="8146" max="8146" width="9.28515625" style="16" customWidth="1"/>
    <col min="8147" max="8147" width="12.42578125" style="16" customWidth="1"/>
    <col min="8148" max="8148" width="17" style="16" customWidth="1"/>
    <col min="8149" max="8149" width="16.140625" style="16" customWidth="1"/>
    <col min="8150" max="8152" width="10.140625" style="16" customWidth="1"/>
    <col min="8153" max="8153" width="20.140625" style="16" customWidth="1"/>
    <col min="8154" max="8156" width="9" style="16" customWidth="1"/>
    <col min="8157" max="8157" width="15.85546875" style="16" customWidth="1"/>
    <col min="8158" max="8160" width="9.28515625" style="16" customWidth="1"/>
    <col min="8161" max="8161" width="16.85546875" style="16" customWidth="1"/>
    <col min="8162" max="8165" width="8.42578125" style="16" customWidth="1"/>
    <col min="8166" max="8166" width="10.85546875" style="16" customWidth="1"/>
    <col min="8167" max="8167" width="8.42578125" style="16" customWidth="1"/>
    <col min="8168" max="8168" width="10" style="16" customWidth="1"/>
    <col min="8169" max="8169" width="8.42578125" style="16" customWidth="1"/>
    <col min="8170" max="8170" width="10.42578125" style="16" customWidth="1"/>
    <col min="8171" max="8171" width="13.85546875" style="16" customWidth="1"/>
    <col min="8172" max="8172" width="13.5703125" style="16" customWidth="1"/>
    <col min="8173" max="8173" width="9.85546875" style="16" customWidth="1"/>
    <col min="8174" max="8176" width="9.140625" style="16"/>
    <col min="8177" max="8177" width="6.85546875" style="16" customWidth="1"/>
    <col min="8178" max="8179" width="6.140625" style="16" customWidth="1"/>
    <col min="8180" max="8180" width="10.85546875" style="16" customWidth="1"/>
    <col min="8181" max="8183" width="9.140625" style="16"/>
    <col min="8184" max="8184" width="14.85546875" style="16" customWidth="1"/>
    <col min="8185" max="8186" width="6" style="16" customWidth="1"/>
    <col min="8187" max="8187" width="11.5703125" style="16" customWidth="1"/>
    <col min="8188" max="8189" width="7.140625" style="16" customWidth="1"/>
    <col min="8190" max="8190" width="13.140625" style="16" customWidth="1"/>
    <col min="8191" max="8192" width="8.7109375" style="16" customWidth="1"/>
    <col min="8193" max="8193" width="11.42578125" style="16" customWidth="1"/>
    <col min="8194" max="8194" width="13.28515625" style="16" customWidth="1"/>
    <col min="8195" max="8394" width="9.140625" style="16"/>
    <col min="8395" max="8395" width="17" style="16" customWidth="1"/>
    <col min="8396" max="8396" width="19.42578125" style="16" customWidth="1"/>
    <col min="8397" max="8397" width="11.85546875" style="16" customWidth="1"/>
    <col min="8398" max="8398" width="6" style="16" customWidth="1"/>
    <col min="8399" max="8399" width="21.5703125" style="16" customWidth="1"/>
    <col min="8400" max="8400" width="7.7109375" style="16" customWidth="1"/>
    <col min="8401" max="8401" width="47.28515625" style="16" customWidth="1"/>
    <col min="8402" max="8402" width="9.28515625" style="16" customWidth="1"/>
    <col min="8403" max="8403" width="12.42578125" style="16" customWidth="1"/>
    <col min="8404" max="8404" width="17" style="16" customWidth="1"/>
    <col min="8405" max="8405" width="16.140625" style="16" customWidth="1"/>
    <col min="8406" max="8408" width="10.140625" style="16" customWidth="1"/>
    <col min="8409" max="8409" width="20.140625" style="16" customWidth="1"/>
    <col min="8410" max="8412" width="9" style="16" customWidth="1"/>
    <col min="8413" max="8413" width="15.85546875" style="16" customWidth="1"/>
    <col min="8414" max="8416" width="9.28515625" style="16" customWidth="1"/>
    <col min="8417" max="8417" width="16.85546875" style="16" customWidth="1"/>
    <col min="8418" max="8421" width="8.42578125" style="16" customWidth="1"/>
    <col min="8422" max="8422" width="10.85546875" style="16" customWidth="1"/>
    <col min="8423" max="8423" width="8.42578125" style="16" customWidth="1"/>
    <col min="8424" max="8424" width="10" style="16" customWidth="1"/>
    <col min="8425" max="8425" width="8.42578125" style="16" customWidth="1"/>
    <col min="8426" max="8426" width="10.42578125" style="16" customWidth="1"/>
    <col min="8427" max="8427" width="13.85546875" style="16" customWidth="1"/>
    <col min="8428" max="8428" width="13.5703125" style="16" customWidth="1"/>
    <col min="8429" max="8429" width="9.85546875" style="16" customWidth="1"/>
    <col min="8430" max="8432" width="9.140625" style="16"/>
    <col min="8433" max="8433" width="6.85546875" style="16" customWidth="1"/>
    <col min="8434" max="8435" width="6.140625" style="16" customWidth="1"/>
    <col min="8436" max="8436" width="10.85546875" style="16" customWidth="1"/>
    <col min="8437" max="8439" width="9.140625" style="16"/>
    <col min="8440" max="8440" width="14.85546875" style="16" customWidth="1"/>
    <col min="8441" max="8442" width="6" style="16" customWidth="1"/>
    <col min="8443" max="8443" width="11.5703125" style="16" customWidth="1"/>
    <col min="8444" max="8445" width="7.140625" style="16" customWidth="1"/>
    <col min="8446" max="8446" width="13.140625" style="16" customWidth="1"/>
    <col min="8447" max="8448" width="8.7109375" style="16" customWidth="1"/>
    <col min="8449" max="8449" width="11.42578125" style="16" customWidth="1"/>
    <col min="8450" max="8450" width="13.28515625" style="16" customWidth="1"/>
    <col min="8451" max="8650" width="9.140625" style="16"/>
    <col min="8651" max="8651" width="17" style="16" customWidth="1"/>
    <col min="8652" max="8652" width="19.42578125" style="16" customWidth="1"/>
    <col min="8653" max="8653" width="11.85546875" style="16" customWidth="1"/>
    <col min="8654" max="8654" width="6" style="16" customWidth="1"/>
    <col min="8655" max="8655" width="21.5703125" style="16" customWidth="1"/>
    <col min="8656" max="8656" width="7.7109375" style="16" customWidth="1"/>
    <col min="8657" max="8657" width="47.28515625" style="16" customWidth="1"/>
    <col min="8658" max="8658" width="9.28515625" style="16" customWidth="1"/>
    <col min="8659" max="8659" width="12.42578125" style="16" customWidth="1"/>
    <col min="8660" max="8660" width="17" style="16" customWidth="1"/>
    <col min="8661" max="8661" width="16.140625" style="16" customWidth="1"/>
    <col min="8662" max="8664" width="10.140625" style="16" customWidth="1"/>
    <col min="8665" max="8665" width="20.140625" style="16" customWidth="1"/>
    <col min="8666" max="8668" width="9" style="16" customWidth="1"/>
    <col min="8669" max="8669" width="15.85546875" style="16" customWidth="1"/>
    <col min="8670" max="8672" width="9.28515625" style="16" customWidth="1"/>
    <col min="8673" max="8673" width="16.85546875" style="16" customWidth="1"/>
    <col min="8674" max="8677" width="8.42578125" style="16" customWidth="1"/>
    <col min="8678" max="8678" width="10.85546875" style="16" customWidth="1"/>
    <col min="8679" max="8679" width="8.42578125" style="16" customWidth="1"/>
    <col min="8680" max="8680" width="10" style="16" customWidth="1"/>
    <col min="8681" max="8681" width="8.42578125" style="16" customWidth="1"/>
    <col min="8682" max="8682" width="10.42578125" style="16" customWidth="1"/>
    <col min="8683" max="8683" width="13.85546875" style="16" customWidth="1"/>
    <col min="8684" max="8684" width="13.5703125" style="16" customWidth="1"/>
    <col min="8685" max="8685" width="9.85546875" style="16" customWidth="1"/>
    <col min="8686" max="8688" width="9.140625" style="16"/>
    <col min="8689" max="8689" width="6.85546875" style="16" customWidth="1"/>
    <col min="8690" max="8691" width="6.140625" style="16" customWidth="1"/>
    <col min="8692" max="8692" width="10.85546875" style="16" customWidth="1"/>
    <col min="8693" max="8695" width="9.140625" style="16"/>
    <col min="8696" max="8696" width="14.85546875" style="16" customWidth="1"/>
    <col min="8697" max="8698" width="6" style="16" customWidth="1"/>
    <col min="8699" max="8699" width="11.5703125" style="16" customWidth="1"/>
    <col min="8700" max="8701" width="7.140625" style="16" customWidth="1"/>
    <col min="8702" max="8702" width="13.140625" style="16" customWidth="1"/>
    <col min="8703" max="8704" width="8.7109375" style="16" customWidth="1"/>
    <col min="8705" max="8705" width="11.42578125" style="16" customWidth="1"/>
    <col min="8706" max="8706" width="13.28515625" style="16" customWidth="1"/>
    <col min="8707" max="8906" width="9.140625" style="16"/>
    <col min="8907" max="8907" width="17" style="16" customWidth="1"/>
    <col min="8908" max="8908" width="19.42578125" style="16" customWidth="1"/>
    <col min="8909" max="8909" width="11.85546875" style="16" customWidth="1"/>
    <col min="8910" max="8910" width="6" style="16" customWidth="1"/>
    <col min="8911" max="8911" width="21.5703125" style="16" customWidth="1"/>
    <col min="8912" max="8912" width="7.7109375" style="16" customWidth="1"/>
    <col min="8913" max="8913" width="47.28515625" style="16" customWidth="1"/>
    <col min="8914" max="8914" width="9.28515625" style="16" customWidth="1"/>
    <col min="8915" max="8915" width="12.42578125" style="16" customWidth="1"/>
    <col min="8916" max="8916" width="17" style="16" customWidth="1"/>
    <col min="8917" max="8917" width="16.140625" style="16" customWidth="1"/>
    <col min="8918" max="8920" width="10.140625" style="16" customWidth="1"/>
    <col min="8921" max="8921" width="20.140625" style="16" customWidth="1"/>
    <col min="8922" max="8924" width="9" style="16" customWidth="1"/>
    <col min="8925" max="8925" width="15.85546875" style="16" customWidth="1"/>
    <col min="8926" max="8928" width="9.28515625" style="16" customWidth="1"/>
    <col min="8929" max="8929" width="16.85546875" style="16" customWidth="1"/>
    <col min="8930" max="8933" width="8.42578125" style="16" customWidth="1"/>
    <col min="8934" max="8934" width="10.85546875" style="16" customWidth="1"/>
    <col min="8935" max="8935" width="8.42578125" style="16" customWidth="1"/>
    <col min="8936" max="8936" width="10" style="16" customWidth="1"/>
    <col min="8937" max="8937" width="8.42578125" style="16" customWidth="1"/>
    <col min="8938" max="8938" width="10.42578125" style="16" customWidth="1"/>
    <col min="8939" max="8939" width="13.85546875" style="16" customWidth="1"/>
    <col min="8940" max="8940" width="13.5703125" style="16" customWidth="1"/>
    <col min="8941" max="8941" width="9.85546875" style="16" customWidth="1"/>
    <col min="8942" max="8944" width="9.140625" style="16"/>
    <col min="8945" max="8945" width="6.85546875" style="16" customWidth="1"/>
    <col min="8946" max="8947" width="6.140625" style="16" customWidth="1"/>
    <col min="8948" max="8948" width="10.85546875" style="16" customWidth="1"/>
    <col min="8949" max="8951" width="9.140625" style="16"/>
    <col min="8952" max="8952" width="14.85546875" style="16" customWidth="1"/>
    <col min="8953" max="8954" width="6" style="16" customWidth="1"/>
    <col min="8955" max="8955" width="11.5703125" style="16" customWidth="1"/>
    <col min="8956" max="8957" width="7.140625" style="16" customWidth="1"/>
    <col min="8958" max="8958" width="13.140625" style="16" customWidth="1"/>
    <col min="8959" max="8960" width="8.7109375" style="16" customWidth="1"/>
    <col min="8961" max="8961" width="11.42578125" style="16" customWidth="1"/>
    <col min="8962" max="8962" width="13.28515625" style="16" customWidth="1"/>
    <col min="8963" max="9162" width="9.140625" style="16"/>
    <col min="9163" max="9163" width="17" style="16" customWidth="1"/>
    <col min="9164" max="9164" width="19.42578125" style="16" customWidth="1"/>
    <col min="9165" max="9165" width="11.85546875" style="16" customWidth="1"/>
    <col min="9166" max="9166" width="6" style="16" customWidth="1"/>
    <col min="9167" max="9167" width="21.5703125" style="16" customWidth="1"/>
    <col min="9168" max="9168" width="7.7109375" style="16" customWidth="1"/>
    <col min="9169" max="9169" width="47.28515625" style="16" customWidth="1"/>
    <col min="9170" max="9170" width="9.28515625" style="16" customWidth="1"/>
    <col min="9171" max="9171" width="12.42578125" style="16" customWidth="1"/>
    <col min="9172" max="9172" width="17" style="16" customWidth="1"/>
    <col min="9173" max="9173" width="16.140625" style="16" customWidth="1"/>
    <col min="9174" max="9176" width="10.140625" style="16" customWidth="1"/>
    <col min="9177" max="9177" width="20.140625" style="16" customWidth="1"/>
    <col min="9178" max="9180" width="9" style="16" customWidth="1"/>
    <col min="9181" max="9181" width="15.85546875" style="16" customWidth="1"/>
    <col min="9182" max="9184" width="9.28515625" style="16" customWidth="1"/>
    <col min="9185" max="9185" width="16.85546875" style="16" customWidth="1"/>
    <col min="9186" max="9189" width="8.42578125" style="16" customWidth="1"/>
    <col min="9190" max="9190" width="10.85546875" style="16" customWidth="1"/>
    <col min="9191" max="9191" width="8.42578125" style="16" customWidth="1"/>
    <col min="9192" max="9192" width="10" style="16" customWidth="1"/>
    <col min="9193" max="9193" width="8.42578125" style="16" customWidth="1"/>
    <col min="9194" max="9194" width="10.42578125" style="16" customWidth="1"/>
    <col min="9195" max="9195" width="13.85546875" style="16" customWidth="1"/>
    <col min="9196" max="9196" width="13.5703125" style="16" customWidth="1"/>
    <col min="9197" max="9197" width="9.85546875" style="16" customWidth="1"/>
    <col min="9198" max="9200" width="9.140625" style="16"/>
    <col min="9201" max="9201" width="6.85546875" style="16" customWidth="1"/>
    <col min="9202" max="9203" width="6.140625" style="16" customWidth="1"/>
    <col min="9204" max="9204" width="10.85546875" style="16" customWidth="1"/>
    <col min="9205" max="9207" width="9.140625" style="16"/>
    <col min="9208" max="9208" width="14.85546875" style="16" customWidth="1"/>
    <col min="9209" max="9210" width="6" style="16" customWidth="1"/>
    <col min="9211" max="9211" width="11.5703125" style="16" customWidth="1"/>
    <col min="9212" max="9213" width="7.140625" style="16" customWidth="1"/>
    <col min="9214" max="9214" width="13.140625" style="16" customWidth="1"/>
    <col min="9215" max="9216" width="8.7109375" style="16" customWidth="1"/>
    <col min="9217" max="9217" width="11.42578125" style="16" customWidth="1"/>
    <col min="9218" max="9218" width="13.28515625" style="16" customWidth="1"/>
    <col min="9219" max="9418" width="9.140625" style="16"/>
    <col min="9419" max="9419" width="17" style="16" customWidth="1"/>
    <col min="9420" max="9420" width="19.42578125" style="16" customWidth="1"/>
    <col min="9421" max="9421" width="11.85546875" style="16" customWidth="1"/>
    <col min="9422" max="9422" width="6" style="16" customWidth="1"/>
    <col min="9423" max="9423" width="21.5703125" style="16" customWidth="1"/>
    <col min="9424" max="9424" width="7.7109375" style="16" customWidth="1"/>
    <col min="9425" max="9425" width="47.28515625" style="16" customWidth="1"/>
    <col min="9426" max="9426" width="9.28515625" style="16" customWidth="1"/>
    <col min="9427" max="9427" width="12.42578125" style="16" customWidth="1"/>
    <col min="9428" max="9428" width="17" style="16" customWidth="1"/>
    <col min="9429" max="9429" width="16.140625" style="16" customWidth="1"/>
    <col min="9430" max="9432" width="10.140625" style="16" customWidth="1"/>
    <col min="9433" max="9433" width="20.140625" style="16" customWidth="1"/>
    <col min="9434" max="9436" width="9" style="16" customWidth="1"/>
    <col min="9437" max="9437" width="15.85546875" style="16" customWidth="1"/>
    <col min="9438" max="9440" width="9.28515625" style="16" customWidth="1"/>
    <col min="9441" max="9441" width="16.85546875" style="16" customWidth="1"/>
    <col min="9442" max="9445" width="8.42578125" style="16" customWidth="1"/>
    <col min="9446" max="9446" width="10.85546875" style="16" customWidth="1"/>
    <col min="9447" max="9447" width="8.42578125" style="16" customWidth="1"/>
    <col min="9448" max="9448" width="10" style="16" customWidth="1"/>
    <col min="9449" max="9449" width="8.42578125" style="16" customWidth="1"/>
    <col min="9450" max="9450" width="10.42578125" style="16" customWidth="1"/>
    <col min="9451" max="9451" width="13.85546875" style="16" customWidth="1"/>
    <col min="9452" max="9452" width="13.5703125" style="16" customWidth="1"/>
    <col min="9453" max="9453" width="9.85546875" style="16" customWidth="1"/>
    <col min="9454" max="9456" width="9.140625" style="16"/>
    <col min="9457" max="9457" width="6.85546875" style="16" customWidth="1"/>
    <col min="9458" max="9459" width="6.140625" style="16" customWidth="1"/>
    <col min="9460" max="9460" width="10.85546875" style="16" customWidth="1"/>
    <col min="9461" max="9463" width="9.140625" style="16"/>
    <col min="9464" max="9464" width="14.85546875" style="16" customWidth="1"/>
    <col min="9465" max="9466" width="6" style="16" customWidth="1"/>
    <col min="9467" max="9467" width="11.5703125" style="16" customWidth="1"/>
    <col min="9468" max="9469" width="7.140625" style="16" customWidth="1"/>
    <col min="9470" max="9470" width="13.140625" style="16" customWidth="1"/>
    <col min="9471" max="9472" width="8.7109375" style="16" customWidth="1"/>
    <col min="9473" max="9473" width="11.42578125" style="16" customWidth="1"/>
    <col min="9474" max="9474" width="13.28515625" style="16" customWidth="1"/>
    <col min="9475" max="9674" width="9.140625" style="16"/>
    <col min="9675" max="9675" width="17" style="16" customWidth="1"/>
    <col min="9676" max="9676" width="19.42578125" style="16" customWidth="1"/>
    <col min="9677" max="9677" width="11.85546875" style="16" customWidth="1"/>
    <col min="9678" max="9678" width="6" style="16" customWidth="1"/>
    <col min="9679" max="9679" width="21.5703125" style="16" customWidth="1"/>
    <col min="9680" max="9680" width="7.7109375" style="16" customWidth="1"/>
    <col min="9681" max="9681" width="47.28515625" style="16" customWidth="1"/>
    <col min="9682" max="9682" width="9.28515625" style="16" customWidth="1"/>
    <col min="9683" max="9683" width="12.42578125" style="16" customWidth="1"/>
    <col min="9684" max="9684" width="17" style="16" customWidth="1"/>
    <col min="9685" max="9685" width="16.140625" style="16" customWidth="1"/>
    <col min="9686" max="9688" width="10.140625" style="16" customWidth="1"/>
    <col min="9689" max="9689" width="20.140625" style="16" customWidth="1"/>
    <col min="9690" max="9692" width="9" style="16" customWidth="1"/>
    <col min="9693" max="9693" width="15.85546875" style="16" customWidth="1"/>
    <col min="9694" max="9696" width="9.28515625" style="16" customWidth="1"/>
    <col min="9697" max="9697" width="16.85546875" style="16" customWidth="1"/>
    <col min="9698" max="9701" width="8.42578125" style="16" customWidth="1"/>
    <col min="9702" max="9702" width="10.85546875" style="16" customWidth="1"/>
    <col min="9703" max="9703" width="8.42578125" style="16" customWidth="1"/>
    <col min="9704" max="9704" width="10" style="16" customWidth="1"/>
    <col min="9705" max="9705" width="8.42578125" style="16" customWidth="1"/>
    <col min="9706" max="9706" width="10.42578125" style="16" customWidth="1"/>
    <col min="9707" max="9707" width="13.85546875" style="16" customWidth="1"/>
    <col min="9708" max="9708" width="13.5703125" style="16" customWidth="1"/>
    <col min="9709" max="9709" width="9.85546875" style="16" customWidth="1"/>
    <col min="9710" max="9712" width="9.140625" style="16"/>
    <col min="9713" max="9713" width="6.85546875" style="16" customWidth="1"/>
    <col min="9714" max="9715" width="6.140625" style="16" customWidth="1"/>
    <col min="9716" max="9716" width="10.85546875" style="16" customWidth="1"/>
    <col min="9717" max="9719" width="9.140625" style="16"/>
    <col min="9720" max="9720" width="14.85546875" style="16" customWidth="1"/>
    <col min="9721" max="9722" width="6" style="16" customWidth="1"/>
    <col min="9723" max="9723" width="11.5703125" style="16" customWidth="1"/>
    <col min="9724" max="9725" width="7.140625" style="16" customWidth="1"/>
    <col min="9726" max="9726" width="13.140625" style="16" customWidth="1"/>
    <col min="9727" max="9728" width="8.7109375" style="16" customWidth="1"/>
    <col min="9729" max="9729" width="11.42578125" style="16" customWidth="1"/>
    <col min="9730" max="9730" width="13.28515625" style="16" customWidth="1"/>
    <col min="9731" max="9930" width="9.140625" style="16"/>
    <col min="9931" max="9931" width="17" style="16" customWidth="1"/>
    <col min="9932" max="9932" width="19.42578125" style="16" customWidth="1"/>
    <col min="9933" max="9933" width="11.85546875" style="16" customWidth="1"/>
    <col min="9934" max="9934" width="6" style="16" customWidth="1"/>
    <col min="9935" max="9935" width="21.5703125" style="16" customWidth="1"/>
    <col min="9936" max="9936" width="7.7109375" style="16" customWidth="1"/>
    <col min="9937" max="9937" width="47.28515625" style="16" customWidth="1"/>
    <col min="9938" max="9938" width="9.28515625" style="16" customWidth="1"/>
    <col min="9939" max="9939" width="12.42578125" style="16" customWidth="1"/>
    <col min="9940" max="9940" width="17" style="16" customWidth="1"/>
    <col min="9941" max="9941" width="16.140625" style="16" customWidth="1"/>
    <col min="9942" max="9944" width="10.140625" style="16" customWidth="1"/>
    <col min="9945" max="9945" width="20.140625" style="16" customWidth="1"/>
    <col min="9946" max="9948" width="9" style="16" customWidth="1"/>
    <col min="9949" max="9949" width="15.85546875" style="16" customWidth="1"/>
    <col min="9950" max="9952" width="9.28515625" style="16" customWidth="1"/>
    <col min="9953" max="9953" width="16.85546875" style="16" customWidth="1"/>
    <col min="9954" max="9957" width="8.42578125" style="16" customWidth="1"/>
    <col min="9958" max="9958" width="10.85546875" style="16" customWidth="1"/>
    <col min="9959" max="9959" width="8.42578125" style="16" customWidth="1"/>
    <col min="9960" max="9960" width="10" style="16" customWidth="1"/>
    <col min="9961" max="9961" width="8.42578125" style="16" customWidth="1"/>
    <col min="9962" max="9962" width="10.42578125" style="16" customWidth="1"/>
    <col min="9963" max="9963" width="13.85546875" style="16" customWidth="1"/>
    <col min="9964" max="9964" width="13.5703125" style="16" customWidth="1"/>
    <col min="9965" max="9965" width="9.85546875" style="16" customWidth="1"/>
    <col min="9966" max="9968" width="9.140625" style="16"/>
    <col min="9969" max="9969" width="6.85546875" style="16" customWidth="1"/>
    <col min="9970" max="9971" width="6.140625" style="16" customWidth="1"/>
    <col min="9972" max="9972" width="10.85546875" style="16" customWidth="1"/>
    <col min="9973" max="9975" width="9.140625" style="16"/>
    <col min="9976" max="9976" width="14.85546875" style="16" customWidth="1"/>
    <col min="9977" max="9978" width="6" style="16" customWidth="1"/>
    <col min="9979" max="9979" width="11.5703125" style="16" customWidth="1"/>
    <col min="9980" max="9981" width="7.140625" style="16" customWidth="1"/>
    <col min="9982" max="9982" width="13.140625" style="16" customWidth="1"/>
    <col min="9983" max="9984" width="8.7109375" style="16" customWidth="1"/>
    <col min="9985" max="9985" width="11.42578125" style="16" customWidth="1"/>
    <col min="9986" max="9986" width="13.28515625" style="16" customWidth="1"/>
    <col min="9987" max="10186" width="9.140625" style="16"/>
    <col min="10187" max="10187" width="17" style="16" customWidth="1"/>
    <col min="10188" max="10188" width="19.42578125" style="16" customWidth="1"/>
    <col min="10189" max="10189" width="11.85546875" style="16" customWidth="1"/>
    <col min="10190" max="10190" width="6" style="16" customWidth="1"/>
    <col min="10191" max="10191" width="21.5703125" style="16" customWidth="1"/>
    <col min="10192" max="10192" width="7.7109375" style="16" customWidth="1"/>
    <col min="10193" max="10193" width="47.28515625" style="16" customWidth="1"/>
    <col min="10194" max="10194" width="9.28515625" style="16" customWidth="1"/>
    <col min="10195" max="10195" width="12.42578125" style="16" customWidth="1"/>
    <col min="10196" max="10196" width="17" style="16" customWidth="1"/>
    <col min="10197" max="10197" width="16.140625" style="16" customWidth="1"/>
    <col min="10198" max="10200" width="10.140625" style="16" customWidth="1"/>
    <col min="10201" max="10201" width="20.140625" style="16" customWidth="1"/>
    <col min="10202" max="10204" width="9" style="16" customWidth="1"/>
    <col min="10205" max="10205" width="15.85546875" style="16" customWidth="1"/>
    <col min="10206" max="10208" width="9.28515625" style="16" customWidth="1"/>
    <col min="10209" max="10209" width="16.85546875" style="16" customWidth="1"/>
    <col min="10210" max="10213" width="8.42578125" style="16" customWidth="1"/>
    <col min="10214" max="10214" width="10.85546875" style="16" customWidth="1"/>
    <col min="10215" max="10215" width="8.42578125" style="16" customWidth="1"/>
    <col min="10216" max="10216" width="10" style="16" customWidth="1"/>
    <col min="10217" max="10217" width="8.42578125" style="16" customWidth="1"/>
    <col min="10218" max="10218" width="10.42578125" style="16" customWidth="1"/>
    <col min="10219" max="10219" width="13.85546875" style="16" customWidth="1"/>
    <col min="10220" max="10220" width="13.5703125" style="16" customWidth="1"/>
    <col min="10221" max="10221" width="9.85546875" style="16" customWidth="1"/>
    <col min="10222" max="10224" width="9.140625" style="16"/>
    <col min="10225" max="10225" width="6.85546875" style="16" customWidth="1"/>
    <col min="10226" max="10227" width="6.140625" style="16" customWidth="1"/>
    <col min="10228" max="10228" width="10.85546875" style="16" customWidth="1"/>
    <col min="10229" max="10231" width="9.140625" style="16"/>
    <col min="10232" max="10232" width="14.85546875" style="16" customWidth="1"/>
    <col min="10233" max="10234" width="6" style="16" customWidth="1"/>
    <col min="10235" max="10235" width="11.5703125" style="16" customWidth="1"/>
    <col min="10236" max="10237" width="7.140625" style="16" customWidth="1"/>
    <col min="10238" max="10238" width="13.140625" style="16" customWidth="1"/>
    <col min="10239" max="10240" width="8.7109375" style="16" customWidth="1"/>
    <col min="10241" max="10241" width="11.42578125" style="16" customWidth="1"/>
    <col min="10242" max="10242" width="13.28515625" style="16" customWidth="1"/>
    <col min="10243" max="10442" width="9.140625" style="16"/>
    <col min="10443" max="10443" width="17" style="16" customWidth="1"/>
    <col min="10444" max="10444" width="19.42578125" style="16" customWidth="1"/>
    <col min="10445" max="10445" width="11.85546875" style="16" customWidth="1"/>
    <col min="10446" max="10446" width="6" style="16" customWidth="1"/>
    <col min="10447" max="10447" width="21.5703125" style="16" customWidth="1"/>
    <col min="10448" max="10448" width="7.7109375" style="16" customWidth="1"/>
    <col min="10449" max="10449" width="47.28515625" style="16" customWidth="1"/>
    <col min="10450" max="10450" width="9.28515625" style="16" customWidth="1"/>
    <col min="10451" max="10451" width="12.42578125" style="16" customWidth="1"/>
    <col min="10452" max="10452" width="17" style="16" customWidth="1"/>
    <col min="10453" max="10453" width="16.140625" style="16" customWidth="1"/>
    <col min="10454" max="10456" width="10.140625" style="16" customWidth="1"/>
    <col min="10457" max="10457" width="20.140625" style="16" customWidth="1"/>
    <col min="10458" max="10460" width="9" style="16" customWidth="1"/>
    <col min="10461" max="10461" width="15.85546875" style="16" customWidth="1"/>
    <col min="10462" max="10464" width="9.28515625" style="16" customWidth="1"/>
    <col min="10465" max="10465" width="16.85546875" style="16" customWidth="1"/>
    <col min="10466" max="10469" width="8.42578125" style="16" customWidth="1"/>
    <col min="10470" max="10470" width="10.85546875" style="16" customWidth="1"/>
    <col min="10471" max="10471" width="8.42578125" style="16" customWidth="1"/>
    <col min="10472" max="10472" width="10" style="16" customWidth="1"/>
    <col min="10473" max="10473" width="8.42578125" style="16" customWidth="1"/>
    <col min="10474" max="10474" width="10.42578125" style="16" customWidth="1"/>
    <col min="10475" max="10475" width="13.85546875" style="16" customWidth="1"/>
    <col min="10476" max="10476" width="13.5703125" style="16" customWidth="1"/>
    <col min="10477" max="10477" width="9.85546875" style="16" customWidth="1"/>
    <col min="10478" max="10480" width="9.140625" style="16"/>
    <col min="10481" max="10481" width="6.85546875" style="16" customWidth="1"/>
    <col min="10482" max="10483" width="6.140625" style="16" customWidth="1"/>
    <col min="10484" max="10484" width="10.85546875" style="16" customWidth="1"/>
    <col min="10485" max="10487" width="9.140625" style="16"/>
    <col min="10488" max="10488" width="14.85546875" style="16" customWidth="1"/>
    <col min="10489" max="10490" width="6" style="16" customWidth="1"/>
    <col min="10491" max="10491" width="11.5703125" style="16" customWidth="1"/>
    <col min="10492" max="10493" width="7.140625" style="16" customWidth="1"/>
    <col min="10494" max="10494" width="13.140625" style="16" customWidth="1"/>
    <col min="10495" max="10496" width="8.7109375" style="16" customWidth="1"/>
    <col min="10497" max="10497" width="11.42578125" style="16" customWidth="1"/>
    <col min="10498" max="10498" width="13.28515625" style="16" customWidth="1"/>
    <col min="10499" max="10698" width="9.140625" style="16"/>
    <col min="10699" max="10699" width="17" style="16" customWidth="1"/>
    <col min="10700" max="10700" width="19.42578125" style="16" customWidth="1"/>
    <col min="10701" max="10701" width="11.85546875" style="16" customWidth="1"/>
    <col min="10702" max="10702" width="6" style="16" customWidth="1"/>
    <col min="10703" max="10703" width="21.5703125" style="16" customWidth="1"/>
    <col min="10704" max="10704" width="7.7109375" style="16" customWidth="1"/>
    <col min="10705" max="10705" width="47.28515625" style="16" customWidth="1"/>
    <col min="10706" max="10706" width="9.28515625" style="16" customWidth="1"/>
    <col min="10707" max="10707" width="12.42578125" style="16" customWidth="1"/>
    <col min="10708" max="10708" width="17" style="16" customWidth="1"/>
    <col min="10709" max="10709" width="16.140625" style="16" customWidth="1"/>
    <col min="10710" max="10712" width="10.140625" style="16" customWidth="1"/>
    <col min="10713" max="10713" width="20.140625" style="16" customWidth="1"/>
    <col min="10714" max="10716" width="9" style="16" customWidth="1"/>
    <col min="10717" max="10717" width="15.85546875" style="16" customWidth="1"/>
    <col min="10718" max="10720" width="9.28515625" style="16" customWidth="1"/>
    <col min="10721" max="10721" width="16.85546875" style="16" customWidth="1"/>
    <col min="10722" max="10725" width="8.42578125" style="16" customWidth="1"/>
    <col min="10726" max="10726" width="10.85546875" style="16" customWidth="1"/>
    <col min="10727" max="10727" width="8.42578125" style="16" customWidth="1"/>
    <col min="10728" max="10728" width="10" style="16" customWidth="1"/>
    <col min="10729" max="10729" width="8.42578125" style="16" customWidth="1"/>
    <col min="10730" max="10730" width="10.42578125" style="16" customWidth="1"/>
    <col min="10731" max="10731" width="13.85546875" style="16" customWidth="1"/>
    <col min="10732" max="10732" width="13.5703125" style="16" customWidth="1"/>
    <col min="10733" max="10733" width="9.85546875" style="16" customWidth="1"/>
    <col min="10734" max="10736" width="9.140625" style="16"/>
    <col min="10737" max="10737" width="6.85546875" style="16" customWidth="1"/>
    <col min="10738" max="10739" width="6.140625" style="16" customWidth="1"/>
    <col min="10740" max="10740" width="10.85546875" style="16" customWidth="1"/>
    <col min="10741" max="10743" width="9.140625" style="16"/>
    <col min="10744" max="10744" width="14.85546875" style="16" customWidth="1"/>
    <col min="10745" max="10746" width="6" style="16" customWidth="1"/>
    <col min="10747" max="10747" width="11.5703125" style="16" customWidth="1"/>
    <col min="10748" max="10749" width="7.140625" style="16" customWidth="1"/>
    <col min="10750" max="10750" width="13.140625" style="16" customWidth="1"/>
    <col min="10751" max="10752" width="8.7109375" style="16" customWidth="1"/>
    <col min="10753" max="10753" width="11.42578125" style="16" customWidth="1"/>
    <col min="10754" max="10754" width="13.28515625" style="16" customWidth="1"/>
    <col min="10755" max="10954" width="9.140625" style="16"/>
    <col min="10955" max="10955" width="17" style="16" customWidth="1"/>
    <col min="10956" max="10956" width="19.42578125" style="16" customWidth="1"/>
    <col min="10957" max="10957" width="11.85546875" style="16" customWidth="1"/>
    <col min="10958" max="10958" width="6" style="16" customWidth="1"/>
    <col min="10959" max="10959" width="21.5703125" style="16" customWidth="1"/>
    <col min="10960" max="10960" width="7.7109375" style="16" customWidth="1"/>
    <col min="10961" max="10961" width="47.28515625" style="16" customWidth="1"/>
    <col min="10962" max="10962" width="9.28515625" style="16" customWidth="1"/>
    <col min="10963" max="10963" width="12.42578125" style="16" customWidth="1"/>
    <col min="10964" max="10964" width="17" style="16" customWidth="1"/>
    <col min="10965" max="10965" width="16.140625" style="16" customWidth="1"/>
    <col min="10966" max="10968" width="10.140625" style="16" customWidth="1"/>
    <col min="10969" max="10969" width="20.140625" style="16" customWidth="1"/>
    <col min="10970" max="10972" width="9" style="16" customWidth="1"/>
    <col min="10973" max="10973" width="15.85546875" style="16" customWidth="1"/>
    <col min="10974" max="10976" width="9.28515625" style="16" customWidth="1"/>
    <col min="10977" max="10977" width="16.85546875" style="16" customWidth="1"/>
    <col min="10978" max="10981" width="8.42578125" style="16" customWidth="1"/>
    <col min="10982" max="10982" width="10.85546875" style="16" customWidth="1"/>
    <col min="10983" max="10983" width="8.42578125" style="16" customWidth="1"/>
    <col min="10984" max="10984" width="10" style="16" customWidth="1"/>
    <col min="10985" max="10985" width="8.42578125" style="16" customWidth="1"/>
    <col min="10986" max="10986" width="10.42578125" style="16" customWidth="1"/>
    <col min="10987" max="10987" width="13.85546875" style="16" customWidth="1"/>
    <col min="10988" max="10988" width="13.5703125" style="16" customWidth="1"/>
    <col min="10989" max="10989" width="9.85546875" style="16" customWidth="1"/>
    <col min="10990" max="10992" width="9.140625" style="16"/>
    <col min="10993" max="10993" width="6.85546875" style="16" customWidth="1"/>
    <col min="10994" max="10995" width="6.140625" style="16" customWidth="1"/>
    <col min="10996" max="10996" width="10.85546875" style="16" customWidth="1"/>
    <col min="10997" max="10999" width="9.140625" style="16"/>
    <col min="11000" max="11000" width="14.85546875" style="16" customWidth="1"/>
    <col min="11001" max="11002" width="6" style="16" customWidth="1"/>
    <col min="11003" max="11003" width="11.5703125" style="16" customWidth="1"/>
    <col min="11004" max="11005" width="7.140625" style="16" customWidth="1"/>
    <col min="11006" max="11006" width="13.140625" style="16" customWidth="1"/>
    <col min="11007" max="11008" width="8.7109375" style="16" customWidth="1"/>
    <col min="11009" max="11009" width="11.42578125" style="16" customWidth="1"/>
    <col min="11010" max="11010" width="13.28515625" style="16" customWidth="1"/>
    <col min="11011" max="11210" width="9.140625" style="16"/>
    <col min="11211" max="11211" width="17" style="16" customWidth="1"/>
    <col min="11212" max="11212" width="19.42578125" style="16" customWidth="1"/>
    <col min="11213" max="11213" width="11.85546875" style="16" customWidth="1"/>
    <col min="11214" max="11214" width="6" style="16" customWidth="1"/>
    <col min="11215" max="11215" width="21.5703125" style="16" customWidth="1"/>
    <col min="11216" max="11216" width="7.7109375" style="16" customWidth="1"/>
    <col min="11217" max="11217" width="47.28515625" style="16" customWidth="1"/>
    <col min="11218" max="11218" width="9.28515625" style="16" customWidth="1"/>
    <col min="11219" max="11219" width="12.42578125" style="16" customWidth="1"/>
    <col min="11220" max="11220" width="17" style="16" customWidth="1"/>
    <col min="11221" max="11221" width="16.140625" style="16" customWidth="1"/>
    <col min="11222" max="11224" width="10.140625" style="16" customWidth="1"/>
    <col min="11225" max="11225" width="20.140625" style="16" customWidth="1"/>
    <col min="11226" max="11228" width="9" style="16" customWidth="1"/>
    <col min="11229" max="11229" width="15.85546875" style="16" customWidth="1"/>
    <col min="11230" max="11232" width="9.28515625" style="16" customWidth="1"/>
    <col min="11233" max="11233" width="16.85546875" style="16" customWidth="1"/>
    <col min="11234" max="11237" width="8.42578125" style="16" customWidth="1"/>
    <col min="11238" max="11238" width="10.85546875" style="16" customWidth="1"/>
    <col min="11239" max="11239" width="8.42578125" style="16" customWidth="1"/>
    <col min="11240" max="11240" width="10" style="16" customWidth="1"/>
    <col min="11241" max="11241" width="8.42578125" style="16" customWidth="1"/>
    <col min="11242" max="11242" width="10.42578125" style="16" customWidth="1"/>
    <col min="11243" max="11243" width="13.85546875" style="16" customWidth="1"/>
    <col min="11244" max="11244" width="13.5703125" style="16" customWidth="1"/>
    <col min="11245" max="11245" width="9.85546875" style="16" customWidth="1"/>
    <col min="11246" max="11248" width="9.140625" style="16"/>
    <col min="11249" max="11249" width="6.85546875" style="16" customWidth="1"/>
    <col min="11250" max="11251" width="6.140625" style="16" customWidth="1"/>
    <col min="11252" max="11252" width="10.85546875" style="16" customWidth="1"/>
    <col min="11253" max="11255" width="9.140625" style="16"/>
    <col min="11256" max="11256" width="14.85546875" style="16" customWidth="1"/>
    <col min="11257" max="11258" width="6" style="16" customWidth="1"/>
    <col min="11259" max="11259" width="11.5703125" style="16" customWidth="1"/>
    <col min="11260" max="11261" width="7.140625" style="16" customWidth="1"/>
    <col min="11262" max="11262" width="13.140625" style="16" customWidth="1"/>
    <col min="11263" max="11264" width="8.7109375" style="16" customWidth="1"/>
    <col min="11265" max="11265" width="11.42578125" style="16" customWidth="1"/>
    <col min="11266" max="11266" width="13.28515625" style="16" customWidth="1"/>
    <col min="11267" max="11466" width="9.140625" style="16"/>
    <col min="11467" max="11467" width="17" style="16" customWidth="1"/>
    <col min="11468" max="11468" width="19.42578125" style="16" customWidth="1"/>
    <col min="11469" max="11469" width="11.85546875" style="16" customWidth="1"/>
    <col min="11470" max="11470" width="6" style="16" customWidth="1"/>
    <col min="11471" max="11471" width="21.5703125" style="16" customWidth="1"/>
    <col min="11472" max="11472" width="7.7109375" style="16" customWidth="1"/>
    <col min="11473" max="11473" width="47.28515625" style="16" customWidth="1"/>
    <col min="11474" max="11474" width="9.28515625" style="16" customWidth="1"/>
    <col min="11475" max="11475" width="12.42578125" style="16" customWidth="1"/>
    <col min="11476" max="11476" width="17" style="16" customWidth="1"/>
    <col min="11477" max="11477" width="16.140625" style="16" customWidth="1"/>
    <col min="11478" max="11480" width="10.140625" style="16" customWidth="1"/>
    <col min="11481" max="11481" width="20.140625" style="16" customWidth="1"/>
    <col min="11482" max="11484" width="9" style="16" customWidth="1"/>
    <col min="11485" max="11485" width="15.85546875" style="16" customWidth="1"/>
    <col min="11486" max="11488" width="9.28515625" style="16" customWidth="1"/>
    <col min="11489" max="11489" width="16.85546875" style="16" customWidth="1"/>
    <col min="11490" max="11493" width="8.42578125" style="16" customWidth="1"/>
    <col min="11494" max="11494" width="10.85546875" style="16" customWidth="1"/>
    <col min="11495" max="11495" width="8.42578125" style="16" customWidth="1"/>
    <col min="11496" max="11496" width="10" style="16" customWidth="1"/>
    <col min="11497" max="11497" width="8.42578125" style="16" customWidth="1"/>
    <col min="11498" max="11498" width="10.42578125" style="16" customWidth="1"/>
    <col min="11499" max="11499" width="13.85546875" style="16" customWidth="1"/>
    <col min="11500" max="11500" width="13.5703125" style="16" customWidth="1"/>
    <col min="11501" max="11501" width="9.85546875" style="16" customWidth="1"/>
    <col min="11502" max="11504" width="9.140625" style="16"/>
    <col min="11505" max="11505" width="6.85546875" style="16" customWidth="1"/>
    <col min="11506" max="11507" width="6.140625" style="16" customWidth="1"/>
    <col min="11508" max="11508" width="10.85546875" style="16" customWidth="1"/>
    <col min="11509" max="11511" width="9.140625" style="16"/>
    <col min="11512" max="11512" width="14.85546875" style="16" customWidth="1"/>
    <col min="11513" max="11514" width="6" style="16" customWidth="1"/>
    <col min="11515" max="11515" width="11.5703125" style="16" customWidth="1"/>
    <col min="11516" max="11517" width="7.140625" style="16" customWidth="1"/>
    <col min="11518" max="11518" width="13.140625" style="16" customWidth="1"/>
    <col min="11519" max="11520" width="8.7109375" style="16" customWidth="1"/>
    <col min="11521" max="11521" width="11.42578125" style="16" customWidth="1"/>
    <col min="11522" max="11522" width="13.28515625" style="16" customWidth="1"/>
    <col min="11523" max="11722" width="9.140625" style="16"/>
    <col min="11723" max="11723" width="17" style="16" customWidth="1"/>
    <col min="11724" max="11724" width="19.42578125" style="16" customWidth="1"/>
    <col min="11725" max="11725" width="11.85546875" style="16" customWidth="1"/>
    <col min="11726" max="11726" width="6" style="16" customWidth="1"/>
    <col min="11727" max="11727" width="21.5703125" style="16" customWidth="1"/>
    <col min="11728" max="11728" width="7.7109375" style="16" customWidth="1"/>
    <col min="11729" max="11729" width="47.28515625" style="16" customWidth="1"/>
    <col min="11730" max="11730" width="9.28515625" style="16" customWidth="1"/>
    <col min="11731" max="11731" width="12.42578125" style="16" customWidth="1"/>
    <col min="11732" max="11732" width="17" style="16" customWidth="1"/>
    <col min="11733" max="11733" width="16.140625" style="16" customWidth="1"/>
    <col min="11734" max="11736" width="10.140625" style="16" customWidth="1"/>
    <col min="11737" max="11737" width="20.140625" style="16" customWidth="1"/>
    <col min="11738" max="11740" width="9" style="16" customWidth="1"/>
    <col min="11741" max="11741" width="15.85546875" style="16" customWidth="1"/>
    <col min="11742" max="11744" width="9.28515625" style="16" customWidth="1"/>
    <col min="11745" max="11745" width="16.85546875" style="16" customWidth="1"/>
    <col min="11746" max="11749" width="8.42578125" style="16" customWidth="1"/>
    <col min="11750" max="11750" width="10.85546875" style="16" customWidth="1"/>
    <col min="11751" max="11751" width="8.42578125" style="16" customWidth="1"/>
    <col min="11752" max="11752" width="10" style="16" customWidth="1"/>
    <col min="11753" max="11753" width="8.42578125" style="16" customWidth="1"/>
    <col min="11754" max="11754" width="10.42578125" style="16" customWidth="1"/>
    <col min="11755" max="11755" width="13.85546875" style="16" customWidth="1"/>
    <col min="11756" max="11756" width="13.5703125" style="16" customWidth="1"/>
    <col min="11757" max="11757" width="9.85546875" style="16" customWidth="1"/>
    <col min="11758" max="11760" width="9.140625" style="16"/>
    <col min="11761" max="11761" width="6.85546875" style="16" customWidth="1"/>
    <col min="11762" max="11763" width="6.140625" style="16" customWidth="1"/>
    <col min="11764" max="11764" width="10.85546875" style="16" customWidth="1"/>
    <col min="11765" max="11767" width="9.140625" style="16"/>
    <col min="11768" max="11768" width="14.85546875" style="16" customWidth="1"/>
    <col min="11769" max="11770" width="6" style="16" customWidth="1"/>
    <col min="11771" max="11771" width="11.5703125" style="16" customWidth="1"/>
    <col min="11772" max="11773" width="7.140625" style="16" customWidth="1"/>
    <col min="11774" max="11774" width="13.140625" style="16" customWidth="1"/>
    <col min="11775" max="11776" width="8.7109375" style="16" customWidth="1"/>
    <col min="11777" max="11777" width="11.42578125" style="16" customWidth="1"/>
    <col min="11778" max="11778" width="13.28515625" style="16" customWidth="1"/>
    <col min="11779" max="11978" width="9.140625" style="16"/>
    <col min="11979" max="11979" width="17" style="16" customWidth="1"/>
    <col min="11980" max="11980" width="19.42578125" style="16" customWidth="1"/>
    <col min="11981" max="11981" width="11.85546875" style="16" customWidth="1"/>
    <col min="11982" max="11982" width="6" style="16" customWidth="1"/>
    <col min="11983" max="11983" width="21.5703125" style="16" customWidth="1"/>
    <col min="11984" max="11984" width="7.7109375" style="16" customWidth="1"/>
    <col min="11985" max="11985" width="47.28515625" style="16" customWidth="1"/>
    <col min="11986" max="11986" width="9.28515625" style="16" customWidth="1"/>
    <col min="11987" max="11987" width="12.42578125" style="16" customWidth="1"/>
    <col min="11988" max="11988" width="17" style="16" customWidth="1"/>
    <col min="11989" max="11989" width="16.140625" style="16" customWidth="1"/>
    <col min="11990" max="11992" width="10.140625" style="16" customWidth="1"/>
    <col min="11993" max="11993" width="20.140625" style="16" customWidth="1"/>
    <col min="11994" max="11996" width="9" style="16" customWidth="1"/>
    <col min="11997" max="11997" width="15.85546875" style="16" customWidth="1"/>
    <col min="11998" max="12000" width="9.28515625" style="16" customWidth="1"/>
    <col min="12001" max="12001" width="16.85546875" style="16" customWidth="1"/>
    <col min="12002" max="12005" width="8.42578125" style="16" customWidth="1"/>
    <col min="12006" max="12006" width="10.85546875" style="16" customWidth="1"/>
    <col min="12007" max="12007" width="8.42578125" style="16" customWidth="1"/>
    <col min="12008" max="12008" width="10" style="16" customWidth="1"/>
    <col min="12009" max="12009" width="8.42578125" style="16" customWidth="1"/>
    <col min="12010" max="12010" width="10.42578125" style="16" customWidth="1"/>
    <col min="12011" max="12011" width="13.85546875" style="16" customWidth="1"/>
    <col min="12012" max="12012" width="13.5703125" style="16" customWidth="1"/>
    <col min="12013" max="12013" width="9.85546875" style="16" customWidth="1"/>
    <col min="12014" max="12016" width="9.140625" style="16"/>
    <col min="12017" max="12017" width="6.85546875" style="16" customWidth="1"/>
    <col min="12018" max="12019" width="6.140625" style="16" customWidth="1"/>
    <col min="12020" max="12020" width="10.85546875" style="16" customWidth="1"/>
    <col min="12021" max="12023" width="9.140625" style="16"/>
    <col min="12024" max="12024" width="14.85546875" style="16" customWidth="1"/>
    <col min="12025" max="12026" width="6" style="16" customWidth="1"/>
    <col min="12027" max="12027" width="11.5703125" style="16" customWidth="1"/>
    <col min="12028" max="12029" width="7.140625" style="16" customWidth="1"/>
    <col min="12030" max="12030" width="13.140625" style="16" customWidth="1"/>
    <col min="12031" max="12032" width="8.7109375" style="16" customWidth="1"/>
    <col min="12033" max="12033" width="11.42578125" style="16" customWidth="1"/>
    <col min="12034" max="12034" width="13.28515625" style="16" customWidth="1"/>
    <col min="12035" max="12234" width="9.140625" style="16"/>
    <col min="12235" max="12235" width="17" style="16" customWidth="1"/>
    <col min="12236" max="12236" width="19.42578125" style="16" customWidth="1"/>
    <col min="12237" max="12237" width="11.85546875" style="16" customWidth="1"/>
    <col min="12238" max="12238" width="6" style="16" customWidth="1"/>
    <col min="12239" max="12239" width="21.5703125" style="16" customWidth="1"/>
    <col min="12240" max="12240" width="7.7109375" style="16" customWidth="1"/>
    <col min="12241" max="12241" width="47.28515625" style="16" customWidth="1"/>
    <col min="12242" max="12242" width="9.28515625" style="16" customWidth="1"/>
    <col min="12243" max="12243" width="12.42578125" style="16" customWidth="1"/>
    <col min="12244" max="12244" width="17" style="16" customWidth="1"/>
    <col min="12245" max="12245" width="16.140625" style="16" customWidth="1"/>
    <col min="12246" max="12248" width="10.140625" style="16" customWidth="1"/>
    <col min="12249" max="12249" width="20.140625" style="16" customWidth="1"/>
    <col min="12250" max="12252" width="9" style="16" customWidth="1"/>
    <col min="12253" max="12253" width="15.85546875" style="16" customWidth="1"/>
    <col min="12254" max="12256" width="9.28515625" style="16" customWidth="1"/>
    <col min="12257" max="12257" width="16.85546875" style="16" customWidth="1"/>
    <col min="12258" max="12261" width="8.42578125" style="16" customWidth="1"/>
    <col min="12262" max="12262" width="10.85546875" style="16" customWidth="1"/>
    <col min="12263" max="12263" width="8.42578125" style="16" customWidth="1"/>
    <col min="12264" max="12264" width="10" style="16" customWidth="1"/>
    <col min="12265" max="12265" width="8.42578125" style="16" customWidth="1"/>
    <col min="12266" max="12266" width="10.42578125" style="16" customWidth="1"/>
    <col min="12267" max="12267" width="13.85546875" style="16" customWidth="1"/>
    <col min="12268" max="12268" width="13.5703125" style="16" customWidth="1"/>
    <col min="12269" max="12269" width="9.85546875" style="16" customWidth="1"/>
    <col min="12270" max="12272" width="9.140625" style="16"/>
    <col min="12273" max="12273" width="6.85546875" style="16" customWidth="1"/>
    <col min="12274" max="12275" width="6.140625" style="16" customWidth="1"/>
    <col min="12276" max="12276" width="10.85546875" style="16" customWidth="1"/>
    <col min="12277" max="12279" width="9.140625" style="16"/>
    <col min="12280" max="12280" width="14.85546875" style="16" customWidth="1"/>
    <col min="12281" max="12282" width="6" style="16" customWidth="1"/>
    <col min="12283" max="12283" width="11.5703125" style="16" customWidth="1"/>
    <col min="12284" max="12285" width="7.140625" style="16" customWidth="1"/>
    <col min="12286" max="12286" width="13.140625" style="16" customWidth="1"/>
    <col min="12287" max="12288" width="8.7109375" style="16" customWidth="1"/>
    <col min="12289" max="12289" width="11.42578125" style="16" customWidth="1"/>
    <col min="12290" max="12290" width="13.28515625" style="16" customWidth="1"/>
    <col min="12291" max="12490" width="9.140625" style="16"/>
    <col min="12491" max="12491" width="17" style="16" customWidth="1"/>
    <col min="12492" max="12492" width="19.42578125" style="16" customWidth="1"/>
    <col min="12493" max="12493" width="11.85546875" style="16" customWidth="1"/>
    <col min="12494" max="12494" width="6" style="16" customWidth="1"/>
    <col min="12495" max="12495" width="21.5703125" style="16" customWidth="1"/>
    <col min="12496" max="12496" width="7.7109375" style="16" customWidth="1"/>
    <col min="12497" max="12497" width="47.28515625" style="16" customWidth="1"/>
    <col min="12498" max="12498" width="9.28515625" style="16" customWidth="1"/>
    <col min="12499" max="12499" width="12.42578125" style="16" customWidth="1"/>
    <col min="12500" max="12500" width="17" style="16" customWidth="1"/>
    <col min="12501" max="12501" width="16.140625" style="16" customWidth="1"/>
    <col min="12502" max="12504" width="10.140625" style="16" customWidth="1"/>
    <col min="12505" max="12505" width="20.140625" style="16" customWidth="1"/>
    <col min="12506" max="12508" width="9" style="16" customWidth="1"/>
    <col min="12509" max="12509" width="15.85546875" style="16" customWidth="1"/>
    <col min="12510" max="12512" width="9.28515625" style="16" customWidth="1"/>
    <col min="12513" max="12513" width="16.85546875" style="16" customWidth="1"/>
    <col min="12514" max="12517" width="8.42578125" style="16" customWidth="1"/>
    <col min="12518" max="12518" width="10.85546875" style="16" customWidth="1"/>
    <col min="12519" max="12519" width="8.42578125" style="16" customWidth="1"/>
    <col min="12520" max="12520" width="10" style="16" customWidth="1"/>
    <col min="12521" max="12521" width="8.42578125" style="16" customWidth="1"/>
    <col min="12522" max="12522" width="10.42578125" style="16" customWidth="1"/>
    <col min="12523" max="12523" width="13.85546875" style="16" customWidth="1"/>
    <col min="12524" max="12524" width="13.5703125" style="16" customWidth="1"/>
    <col min="12525" max="12525" width="9.85546875" style="16" customWidth="1"/>
    <col min="12526" max="12528" width="9.140625" style="16"/>
    <col min="12529" max="12529" width="6.85546875" style="16" customWidth="1"/>
    <col min="12530" max="12531" width="6.140625" style="16" customWidth="1"/>
    <col min="12532" max="12532" width="10.85546875" style="16" customWidth="1"/>
    <col min="12533" max="12535" width="9.140625" style="16"/>
    <col min="12536" max="12536" width="14.85546875" style="16" customWidth="1"/>
    <col min="12537" max="12538" width="6" style="16" customWidth="1"/>
    <col min="12539" max="12539" width="11.5703125" style="16" customWidth="1"/>
    <col min="12540" max="12541" width="7.140625" style="16" customWidth="1"/>
    <col min="12542" max="12542" width="13.140625" style="16" customWidth="1"/>
    <col min="12543" max="12544" width="8.7109375" style="16" customWidth="1"/>
    <col min="12545" max="12545" width="11.42578125" style="16" customWidth="1"/>
    <col min="12546" max="12546" width="13.28515625" style="16" customWidth="1"/>
    <col min="12547" max="12746" width="9.140625" style="16"/>
    <col min="12747" max="12747" width="17" style="16" customWidth="1"/>
    <col min="12748" max="12748" width="19.42578125" style="16" customWidth="1"/>
    <col min="12749" max="12749" width="11.85546875" style="16" customWidth="1"/>
    <col min="12750" max="12750" width="6" style="16" customWidth="1"/>
    <col min="12751" max="12751" width="21.5703125" style="16" customWidth="1"/>
    <col min="12752" max="12752" width="7.7109375" style="16" customWidth="1"/>
    <col min="12753" max="12753" width="47.28515625" style="16" customWidth="1"/>
    <col min="12754" max="12754" width="9.28515625" style="16" customWidth="1"/>
    <col min="12755" max="12755" width="12.42578125" style="16" customWidth="1"/>
    <col min="12756" max="12756" width="17" style="16" customWidth="1"/>
    <col min="12757" max="12757" width="16.140625" style="16" customWidth="1"/>
    <col min="12758" max="12760" width="10.140625" style="16" customWidth="1"/>
    <col min="12761" max="12761" width="20.140625" style="16" customWidth="1"/>
    <col min="12762" max="12764" width="9" style="16" customWidth="1"/>
    <col min="12765" max="12765" width="15.85546875" style="16" customWidth="1"/>
    <col min="12766" max="12768" width="9.28515625" style="16" customWidth="1"/>
    <col min="12769" max="12769" width="16.85546875" style="16" customWidth="1"/>
    <col min="12770" max="12773" width="8.42578125" style="16" customWidth="1"/>
    <col min="12774" max="12774" width="10.85546875" style="16" customWidth="1"/>
    <col min="12775" max="12775" width="8.42578125" style="16" customWidth="1"/>
    <col min="12776" max="12776" width="10" style="16" customWidth="1"/>
    <col min="12777" max="12777" width="8.42578125" style="16" customWidth="1"/>
    <col min="12778" max="12778" width="10.42578125" style="16" customWidth="1"/>
    <col min="12779" max="12779" width="13.85546875" style="16" customWidth="1"/>
    <col min="12780" max="12780" width="13.5703125" style="16" customWidth="1"/>
    <col min="12781" max="12781" width="9.85546875" style="16" customWidth="1"/>
    <col min="12782" max="12784" width="9.140625" style="16"/>
    <col min="12785" max="12785" width="6.85546875" style="16" customWidth="1"/>
    <col min="12786" max="12787" width="6.140625" style="16" customWidth="1"/>
    <col min="12788" max="12788" width="10.85546875" style="16" customWidth="1"/>
    <col min="12789" max="12791" width="9.140625" style="16"/>
    <col min="12792" max="12792" width="14.85546875" style="16" customWidth="1"/>
    <col min="12793" max="12794" width="6" style="16" customWidth="1"/>
    <col min="12795" max="12795" width="11.5703125" style="16" customWidth="1"/>
    <col min="12796" max="12797" width="7.140625" style="16" customWidth="1"/>
    <col min="12798" max="12798" width="13.140625" style="16" customWidth="1"/>
    <col min="12799" max="12800" width="8.7109375" style="16" customWidth="1"/>
    <col min="12801" max="12801" width="11.42578125" style="16" customWidth="1"/>
    <col min="12802" max="12802" width="13.28515625" style="16" customWidth="1"/>
    <col min="12803" max="13002" width="9.140625" style="16"/>
    <col min="13003" max="13003" width="17" style="16" customWidth="1"/>
    <col min="13004" max="13004" width="19.42578125" style="16" customWidth="1"/>
    <col min="13005" max="13005" width="11.85546875" style="16" customWidth="1"/>
    <col min="13006" max="13006" width="6" style="16" customWidth="1"/>
    <col min="13007" max="13007" width="21.5703125" style="16" customWidth="1"/>
    <col min="13008" max="13008" width="7.7109375" style="16" customWidth="1"/>
    <col min="13009" max="13009" width="47.28515625" style="16" customWidth="1"/>
    <col min="13010" max="13010" width="9.28515625" style="16" customWidth="1"/>
    <col min="13011" max="13011" width="12.42578125" style="16" customWidth="1"/>
    <col min="13012" max="13012" width="17" style="16" customWidth="1"/>
    <col min="13013" max="13013" width="16.140625" style="16" customWidth="1"/>
    <col min="13014" max="13016" width="10.140625" style="16" customWidth="1"/>
    <col min="13017" max="13017" width="20.140625" style="16" customWidth="1"/>
    <col min="13018" max="13020" width="9" style="16" customWidth="1"/>
    <col min="13021" max="13021" width="15.85546875" style="16" customWidth="1"/>
    <col min="13022" max="13024" width="9.28515625" style="16" customWidth="1"/>
    <col min="13025" max="13025" width="16.85546875" style="16" customWidth="1"/>
    <col min="13026" max="13029" width="8.42578125" style="16" customWidth="1"/>
    <col min="13030" max="13030" width="10.85546875" style="16" customWidth="1"/>
    <col min="13031" max="13031" width="8.42578125" style="16" customWidth="1"/>
    <col min="13032" max="13032" width="10" style="16" customWidth="1"/>
    <col min="13033" max="13033" width="8.42578125" style="16" customWidth="1"/>
    <col min="13034" max="13034" width="10.42578125" style="16" customWidth="1"/>
    <col min="13035" max="13035" width="13.85546875" style="16" customWidth="1"/>
    <col min="13036" max="13036" width="13.5703125" style="16" customWidth="1"/>
    <col min="13037" max="13037" width="9.85546875" style="16" customWidth="1"/>
    <col min="13038" max="13040" width="9.140625" style="16"/>
    <col min="13041" max="13041" width="6.85546875" style="16" customWidth="1"/>
    <col min="13042" max="13043" width="6.140625" style="16" customWidth="1"/>
    <col min="13044" max="13044" width="10.85546875" style="16" customWidth="1"/>
    <col min="13045" max="13047" width="9.140625" style="16"/>
    <col min="13048" max="13048" width="14.85546875" style="16" customWidth="1"/>
    <col min="13049" max="13050" width="6" style="16" customWidth="1"/>
    <col min="13051" max="13051" width="11.5703125" style="16" customWidth="1"/>
    <col min="13052" max="13053" width="7.140625" style="16" customWidth="1"/>
    <col min="13054" max="13054" width="13.140625" style="16" customWidth="1"/>
    <col min="13055" max="13056" width="8.7109375" style="16" customWidth="1"/>
    <col min="13057" max="13057" width="11.42578125" style="16" customWidth="1"/>
    <col min="13058" max="13058" width="13.28515625" style="16" customWidth="1"/>
    <col min="13059" max="13258" width="9.140625" style="16"/>
    <col min="13259" max="13259" width="17" style="16" customWidth="1"/>
    <col min="13260" max="13260" width="19.42578125" style="16" customWidth="1"/>
    <col min="13261" max="13261" width="11.85546875" style="16" customWidth="1"/>
    <col min="13262" max="13262" width="6" style="16" customWidth="1"/>
    <col min="13263" max="13263" width="21.5703125" style="16" customWidth="1"/>
    <col min="13264" max="13264" width="7.7109375" style="16" customWidth="1"/>
    <col min="13265" max="13265" width="47.28515625" style="16" customWidth="1"/>
    <col min="13266" max="13266" width="9.28515625" style="16" customWidth="1"/>
    <col min="13267" max="13267" width="12.42578125" style="16" customWidth="1"/>
    <col min="13268" max="13268" width="17" style="16" customWidth="1"/>
    <col min="13269" max="13269" width="16.140625" style="16" customWidth="1"/>
    <col min="13270" max="13272" width="10.140625" style="16" customWidth="1"/>
    <col min="13273" max="13273" width="20.140625" style="16" customWidth="1"/>
    <col min="13274" max="13276" width="9" style="16" customWidth="1"/>
    <col min="13277" max="13277" width="15.85546875" style="16" customWidth="1"/>
    <col min="13278" max="13280" width="9.28515625" style="16" customWidth="1"/>
    <col min="13281" max="13281" width="16.85546875" style="16" customWidth="1"/>
    <col min="13282" max="13285" width="8.42578125" style="16" customWidth="1"/>
    <col min="13286" max="13286" width="10.85546875" style="16" customWidth="1"/>
    <col min="13287" max="13287" width="8.42578125" style="16" customWidth="1"/>
    <col min="13288" max="13288" width="10" style="16" customWidth="1"/>
    <col min="13289" max="13289" width="8.42578125" style="16" customWidth="1"/>
    <col min="13290" max="13290" width="10.42578125" style="16" customWidth="1"/>
    <col min="13291" max="13291" width="13.85546875" style="16" customWidth="1"/>
    <col min="13292" max="13292" width="13.5703125" style="16" customWidth="1"/>
    <col min="13293" max="13293" width="9.85546875" style="16" customWidth="1"/>
    <col min="13294" max="13296" width="9.140625" style="16"/>
    <col min="13297" max="13297" width="6.85546875" style="16" customWidth="1"/>
    <col min="13298" max="13299" width="6.140625" style="16" customWidth="1"/>
    <col min="13300" max="13300" width="10.85546875" style="16" customWidth="1"/>
    <col min="13301" max="13303" width="9.140625" style="16"/>
    <col min="13304" max="13304" width="14.85546875" style="16" customWidth="1"/>
    <col min="13305" max="13306" width="6" style="16" customWidth="1"/>
    <col min="13307" max="13307" width="11.5703125" style="16" customWidth="1"/>
    <col min="13308" max="13309" width="7.140625" style="16" customWidth="1"/>
    <col min="13310" max="13310" width="13.140625" style="16" customWidth="1"/>
    <col min="13311" max="13312" width="8.7109375" style="16" customWidth="1"/>
    <col min="13313" max="13313" width="11.42578125" style="16" customWidth="1"/>
    <col min="13314" max="13314" width="13.28515625" style="16" customWidth="1"/>
    <col min="13315" max="13514" width="9.140625" style="16"/>
    <col min="13515" max="13515" width="17" style="16" customWidth="1"/>
    <col min="13516" max="13516" width="19.42578125" style="16" customWidth="1"/>
    <col min="13517" max="13517" width="11.85546875" style="16" customWidth="1"/>
    <col min="13518" max="13518" width="6" style="16" customWidth="1"/>
    <col min="13519" max="13519" width="21.5703125" style="16" customWidth="1"/>
    <col min="13520" max="13520" width="7.7109375" style="16" customWidth="1"/>
    <col min="13521" max="13521" width="47.28515625" style="16" customWidth="1"/>
    <col min="13522" max="13522" width="9.28515625" style="16" customWidth="1"/>
    <col min="13523" max="13523" width="12.42578125" style="16" customWidth="1"/>
    <col min="13524" max="13524" width="17" style="16" customWidth="1"/>
    <col min="13525" max="13525" width="16.140625" style="16" customWidth="1"/>
    <col min="13526" max="13528" width="10.140625" style="16" customWidth="1"/>
    <col min="13529" max="13529" width="20.140625" style="16" customWidth="1"/>
    <col min="13530" max="13532" width="9" style="16" customWidth="1"/>
    <col min="13533" max="13533" width="15.85546875" style="16" customWidth="1"/>
    <col min="13534" max="13536" width="9.28515625" style="16" customWidth="1"/>
    <col min="13537" max="13537" width="16.85546875" style="16" customWidth="1"/>
    <col min="13538" max="13541" width="8.42578125" style="16" customWidth="1"/>
    <col min="13542" max="13542" width="10.85546875" style="16" customWidth="1"/>
    <col min="13543" max="13543" width="8.42578125" style="16" customWidth="1"/>
    <col min="13544" max="13544" width="10" style="16" customWidth="1"/>
    <col min="13545" max="13545" width="8.42578125" style="16" customWidth="1"/>
    <col min="13546" max="13546" width="10.42578125" style="16" customWidth="1"/>
    <col min="13547" max="13547" width="13.85546875" style="16" customWidth="1"/>
    <col min="13548" max="13548" width="13.5703125" style="16" customWidth="1"/>
    <col min="13549" max="13549" width="9.85546875" style="16" customWidth="1"/>
    <col min="13550" max="13552" width="9.140625" style="16"/>
    <col min="13553" max="13553" width="6.85546875" style="16" customWidth="1"/>
    <col min="13554" max="13555" width="6.140625" style="16" customWidth="1"/>
    <col min="13556" max="13556" width="10.85546875" style="16" customWidth="1"/>
    <col min="13557" max="13559" width="9.140625" style="16"/>
    <col min="13560" max="13560" width="14.85546875" style="16" customWidth="1"/>
    <col min="13561" max="13562" width="6" style="16" customWidth="1"/>
    <col min="13563" max="13563" width="11.5703125" style="16" customWidth="1"/>
    <col min="13564" max="13565" width="7.140625" style="16" customWidth="1"/>
    <col min="13566" max="13566" width="13.140625" style="16" customWidth="1"/>
    <col min="13567" max="13568" width="8.7109375" style="16" customWidth="1"/>
    <col min="13569" max="13569" width="11.42578125" style="16" customWidth="1"/>
    <col min="13570" max="13570" width="13.28515625" style="16" customWidth="1"/>
    <col min="13571" max="13770" width="9.140625" style="16"/>
    <col min="13771" max="13771" width="17" style="16" customWidth="1"/>
    <col min="13772" max="13772" width="19.42578125" style="16" customWidth="1"/>
    <col min="13773" max="13773" width="11.85546875" style="16" customWidth="1"/>
    <col min="13774" max="13774" width="6" style="16" customWidth="1"/>
    <col min="13775" max="13775" width="21.5703125" style="16" customWidth="1"/>
    <col min="13776" max="13776" width="7.7109375" style="16" customWidth="1"/>
    <col min="13777" max="13777" width="47.28515625" style="16" customWidth="1"/>
    <col min="13778" max="13778" width="9.28515625" style="16" customWidth="1"/>
    <col min="13779" max="13779" width="12.42578125" style="16" customWidth="1"/>
    <col min="13780" max="13780" width="17" style="16" customWidth="1"/>
    <col min="13781" max="13781" width="16.140625" style="16" customWidth="1"/>
    <col min="13782" max="13784" width="10.140625" style="16" customWidth="1"/>
    <col min="13785" max="13785" width="20.140625" style="16" customWidth="1"/>
    <col min="13786" max="13788" width="9" style="16" customWidth="1"/>
    <col min="13789" max="13789" width="15.85546875" style="16" customWidth="1"/>
    <col min="13790" max="13792" width="9.28515625" style="16" customWidth="1"/>
    <col min="13793" max="13793" width="16.85546875" style="16" customWidth="1"/>
    <col min="13794" max="13797" width="8.42578125" style="16" customWidth="1"/>
    <col min="13798" max="13798" width="10.85546875" style="16" customWidth="1"/>
    <col min="13799" max="13799" width="8.42578125" style="16" customWidth="1"/>
    <col min="13800" max="13800" width="10" style="16" customWidth="1"/>
    <col min="13801" max="13801" width="8.42578125" style="16" customWidth="1"/>
    <col min="13802" max="13802" width="10.42578125" style="16" customWidth="1"/>
    <col min="13803" max="13803" width="13.85546875" style="16" customWidth="1"/>
    <col min="13804" max="13804" width="13.5703125" style="16" customWidth="1"/>
    <col min="13805" max="13805" width="9.85546875" style="16" customWidth="1"/>
    <col min="13806" max="13808" width="9.140625" style="16"/>
    <col min="13809" max="13809" width="6.85546875" style="16" customWidth="1"/>
    <col min="13810" max="13811" width="6.140625" style="16" customWidth="1"/>
    <col min="13812" max="13812" width="10.85546875" style="16" customWidth="1"/>
    <col min="13813" max="13815" width="9.140625" style="16"/>
    <col min="13816" max="13816" width="14.85546875" style="16" customWidth="1"/>
    <col min="13817" max="13818" width="6" style="16" customWidth="1"/>
    <col min="13819" max="13819" width="11.5703125" style="16" customWidth="1"/>
    <col min="13820" max="13821" width="7.140625" style="16" customWidth="1"/>
    <col min="13822" max="13822" width="13.140625" style="16" customWidth="1"/>
    <col min="13823" max="13824" width="8.7109375" style="16" customWidth="1"/>
    <col min="13825" max="13825" width="11.42578125" style="16" customWidth="1"/>
    <col min="13826" max="13826" width="13.28515625" style="16" customWidth="1"/>
    <col min="13827" max="14026" width="9.140625" style="16"/>
    <col min="14027" max="14027" width="17" style="16" customWidth="1"/>
    <col min="14028" max="14028" width="19.42578125" style="16" customWidth="1"/>
    <col min="14029" max="14029" width="11.85546875" style="16" customWidth="1"/>
    <col min="14030" max="14030" width="6" style="16" customWidth="1"/>
    <col min="14031" max="14031" width="21.5703125" style="16" customWidth="1"/>
    <col min="14032" max="14032" width="7.7109375" style="16" customWidth="1"/>
    <col min="14033" max="14033" width="47.28515625" style="16" customWidth="1"/>
    <col min="14034" max="14034" width="9.28515625" style="16" customWidth="1"/>
    <col min="14035" max="14035" width="12.42578125" style="16" customWidth="1"/>
    <col min="14036" max="14036" width="17" style="16" customWidth="1"/>
    <col min="14037" max="14037" width="16.140625" style="16" customWidth="1"/>
    <col min="14038" max="14040" width="10.140625" style="16" customWidth="1"/>
    <col min="14041" max="14041" width="20.140625" style="16" customWidth="1"/>
    <col min="14042" max="14044" width="9" style="16" customWidth="1"/>
    <col min="14045" max="14045" width="15.85546875" style="16" customWidth="1"/>
    <col min="14046" max="14048" width="9.28515625" style="16" customWidth="1"/>
    <col min="14049" max="14049" width="16.85546875" style="16" customWidth="1"/>
    <col min="14050" max="14053" width="8.42578125" style="16" customWidth="1"/>
    <col min="14054" max="14054" width="10.85546875" style="16" customWidth="1"/>
    <col min="14055" max="14055" width="8.42578125" style="16" customWidth="1"/>
    <col min="14056" max="14056" width="10" style="16" customWidth="1"/>
    <col min="14057" max="14057" width="8.42578125" style="16" customWidth="1"/>
    <col min="14058" max="14058" width="10.42578125" style="16" customWidth="1"/>
    <col min="14059" max="14059" width="13.85546875" style="16" customWidth="1"/>
    <col min="14060" max="14060" width="13.5703125" style="16" customWidth="1"/>
    <col min="14061" max="14061" width="9.85546875" style="16" customWidth="1"/>
    <col min="14062" max="14064" width="9.140625" style="16"/>
    <col min="14065" max="14065" width="6.85546875" style="16" customWidth="1"/>
    <col min="14066" max="14067" width="6.140625" style="16" customWidth="1"/>
    <col min="14068" max="14068" width="10.85546875" style="16" customWidth="1"/>
    <col min="14069" max="14071" width="9.140625" style="16"/>
    <col min="14072" max="14072" width="14.85546875" style="16" customWidth="1"/>
    <col min="14073" max="14074" width="6" style="16" customWidth="1"/>
    <col min="14075" max="14075" width="11.5703125" style="16" customWidth="1"/>
    <col min="14076" max="14077" width="7.140625" style="16" customWidth="1"/>
    <col min="14078" max="14078" width="13.140625" style="16" customWidth="1"/>
    <col min="14079" max="14080" width="8.7109375" style="16" customWidth="1"/>
    <col min="14081" max="14081" width="11.42578125" style="16" customWidth="1"/>
    <col min="14082" max="14082" width="13.28515625" style="16" customWidth="1"/>
    <col min="14083" max="14282" width="9.140625" style="16"/>
    <col min="14283" max="14283" width="17" style="16" customWidth="1"/>
    <col min="14284" max="14284" width="19.42578125" style="16" customWidth="1"/>
    <col min="14285" max="14285" width="11.85546875" style="16" customWidth="1"/>
    <col min="14286" max="14286" width="6" style="16" customWidth="1"/>
    <col min="14287" max="14287" width="21.5703125" style="16" customWidth="1"/>
    <col min="14288" max="14288" width="7.7109375" style="16" customWidth="1"/>
    <col min="14289" max="14289" width="47.28515625" style="16" customWidth="1"/>
    <col min="14290" max="14290" width="9.28515625" style="16" customWidth="1"/>
    <col min="14291" max="14291" width="12.42578125" style="16" customWidth="1"/>
    <col min="14292" max="14292" width="17" style="16" customWidth="1"/>
    <col min="14293" max="14293" width="16.140625" style="16" customWidth="1"/>
    <col min="14294" max="14296" width="10.140625" style="16" customWidth="1"/>
    <col min="14297" max="14297" width="20.140625" style="16" customWidth="1"/>
    <col min="14298" max="14300" width="9" style="16" customWidth="1"/>
    <col min="14301" max="14301" width="15.85546875" style="16" customWidth="1"/>
    <col min="14302" max="14304" width="9.28515625" style="16" customWidth="1"/>
    <col min="14305" max="14305" width="16.85546875" style="16" customWidth="1"/>
    <col min="14306" max="14309" width="8.42578125" style="16" customWidth="1"/>
    <col min="14310" max="14310" width="10.85546875" style="16" customWidth="1"/>
    <col min="14311" max="14311" width="8.42578125" style="16" customWidth="1"/>
    <col min="14312" max="14312" width="10" style="16" customWidth="1"/>
    <col min="14313" max="14313" width="8.42578125" style="16" customWidth="1"/>
    <col min="14314" max="14314" width="10.42578125" style="16" customWidth="1"/>
    <col min="14315" max="14315" width="13.85546875" style="16" customWidth="1"/>
    <col min="14316" max="14316" width="13.5703125" style="16" customWidth="1"/>
    <col min="14317" max="14317" width="9.85546875" style="16" customWidth="1"/>
    <col min="14318" max="14320" width="9.140625" style="16"/>
    <col min="14321" max="14321" width="6.85546875" style="16" customWidth="1"/>
    <col min="14322" max="14323" width="6.140625" style="16" customWidth="1"/>
    <col min="14324" max="14324" width="10.85546875" style="16" customWidth="1"/>
    <col min="14325" max="14327" width="9.140625" style="16"/>
    <col min="14328" max="14328" width="14.85546875" style="16" customWidth="1"/>
    <col min="14329" max="14330" width="6" style="16" customWidth="1"/>
    <col min="14331" max="14331" width="11.5703125" style="16" customWidth="1"/>
    <col min="14332" max="14333" width="7.140625" style="16" customWidth="1"/>
    <col min="14334" max="14334" width="13.140625" style="16" customWidth="1"/>
    <col min="14335" max="14336" width="8.7109375" style="16" customWidth="1"/>
    <col min="14337" max="14337" width="11.42578125" style="16" customWidth="1"/>
    <col min="14338" max="14338" width="13.28515625" style="16" customWidth="1"/>
    <col min="14339" max="14538" width="9.140625" style="16"/>
    <col min="14539" max="14539" width="17" style="16" customWidth="1"/>
    <col min="14540" max="14540" width="19.42578125" style="16" customWidth="1"/>
    <col min="14541" max="14541" width="11.85546875" style="16" customWidth="1"/>
    <col min="14542" max="14542" width="6" style="16" customWidth="1"/>
    <col min="14543" max="14543" width="21.5703125" style="16" customWidth="1"/>
    <col min="14544" max="14544" width="7.7109375" style="16" customWidth="1"/>
    <col min="14545" max="14545" width="47.28515625" style="16" customWidth="1"/>
    <col min="14546" max="14546" width="9.28515625" style="16" customWidth="1"/>
    <col min="14547" max="14547" width="12.42578125" style="16" customWidth="1"/>
    <col min="14548" max="14548" width="17" style="16" customWidth="1"/>
    <col min="14549" max="14549" width="16.140625" style="16" customWidth="1"/>
    <col min="14550" max="14552" width="10.140625" style="16" customWidth="1"/>
    <col min="14553" max="14553" width="20.140625" style="16" customWidth="1"/>
    <col min="14554" max="14556" width="9" style="16" customWidth="1"/>
    <col min="14557" max="14557" width="15.85546875" style="16" customWidth="1"/>
    <col min="14558" max="14560" width="9.28515625" style="16" customWidth="1"/>
    <col min="14561" max="14561" width="16.85546875" style="16" customWidth="1"/>
    <col min="14562" max="14565" width="8.42578125" style="16" customWidth="1"/>
    <col min="14566" max="14566" width="10.85546875" style="16" customWidth="1"/>
    <col min="14567" max="14567" width="8.42578125" style="16" customWidth="1"/>
    <col min="14568" max="14568" width="10" style="16" customWidth="1"/>
    <col min="14569" max="14569" width="8.42578125" style="16" customWidth="1"/>
    <col min="14570" max="14570" width="10.42578125" style="16" customWidth="1"/>
    <col min="14571" max="14571" width="13.85546875" style="16" customWidth="1"/>
    <col min="14572" max="14572" width="13.5703125" style="16" customWidth="1"/>
    <col min="14573" max="14573" width="9.85546875" style="16" customWidth="1"/>
    <col min="14574" max="14576" width="9.140625" style="16"/>
    <col min="14577" max="14577" width="6.85546875" style="16" customWidth="1"/>
    <col min="14578" max="14579" width="6.140625" style="16" customWidth="1"/>
    <col min="14580" max="14580" width="10.85546875" style="16" customWidth="1"/>
    <col min="14581" max="14583" width="9.140625" style="16"/>
    <col min="14584" max="14584" width="14.85546875" style="16" customWidth="1"/>
    <col min="14585" max="14586" width="6" style="16" customWidth="1"/>
    <col min="14587" max="14587" width="11.5703125" style="16" customWidth="1"/>
    <col min="14588" max="14589" width="7.140625" style="16" customWidth="1"/>
    <col min="14590" max="14590" width="13.140625" style="16" customWidth="1"/>
    <col min="14591" max="14592" width="8.7109375" style="16" customWidth="1"/>
    <col min="14593" max="14593" width="11.42578125" style="16" customWidth="1"/>
    <col min="14594" max="14594" width="13.28515625" style="16" customWidth="1"/>
    <col min="14595" max="14794" width="9.140625" style="16"/>
    <col min="14795" max="14795" width="17" style="16" customWidth="1"/>
    <col min="14796" max="14796" width="19.42578125" style="16" customWidth="1"/>
    <col min="14797" max="14797" width="11.85546875" style="16" customWidth="1"/>
    <col min="14798" max="14798" width="6" style="16" customWidth="1"/>
    <col min="14799" max="14799" width="21.5703125" style="16" customWidth="1"/>
    <col min="14800" max="14800" width="7.7109375" style="16" customWidth="1"/>
    <col min="14801" max="14801" width="47.28515625" style="16" customWidth="1"/>
    <col min="14802" max="14802" width="9.28515625" style="16" customWidth="1"/>
    <col min="14803" max="14803" width="12.42578125" style="16" customWidth="1"/>
    <col min="14804" max="14804" width="17" style="16" customWidth="1"/>
    <col min="14805" max="14805" width="16.140625" style="16" customWidth="1"/>
    <col min="14806" max="14808" width="10.140625" style="16" customWidth="1"/>
    <col min="14809" max="14809" width="20.140625" style="16" customWidth="1"/>
    <col min="14810" max="14812" width="9" style="16" customWidth="1"/>
    <col min="14813" max="14813" width="15.85546875" style="16" customWidth="1"/>
    <col min="14814" max="14816" width="9.28515625" style="16" customWidth="1"/>
    <col min="14817" max="14817" width="16.85546875" style="16" customWidth="1"/>
    <col min="14818" max="14821" width="8.42578125" style="16" customWidth="1"/>
    <col min="14822" max="14822" width="10.85546875" style="16" customWidth="1"/>
    <col min="14823" max="14823" width="8.42578125" style="16" customWidth="1"/>
    <col min="14824" max="14824" width="10" style="16" customWidth="1"/>
    <col min="14825" max="14825" width="8.42578125" style="16" customWidth="1"/>
    <col min="14826" max="14826" width="10.42578125" style="16" customWidth="1"/>
    <col min="14827" max="14827" width="13.85546875" style="16" customWidth="1"/>
    <col min="14828" max="14828" width="13.5703125" style="16" customWidth="1"/>
    <col min="14829" max="14829" width="9.85546875" style="16" customWidth="1"/>
    <col min="14830" max="14832" width="9.140625" style="16"/>
    <col min="14833" max="14833" width="6.85546875" style="16" customWidth="1"/>
    <col min="14834" max="14835" width="6.140625" style="16" customWidth="1"/>
    <col min="14836" max="14836" width="10.85546875" style="16" customWidth="1"/>
    <col min="14837" max="14839" width="9.140625" style="16"/>
    <col min="14840" max="14840" width="14.85546875" style="16" customWidth="1"/>
    <col min="14841" max="14842" width="6" style="16" customWidth="1"/>
    <col min="14843" max="14843" width="11.5703125" style="16" customWidth="1"/>
    <col min="14844" max="14845" width="7.140625" style="16" customWidth="1"/>
    <col min="14846" max="14846" width="13.140625" style="16" customWidth="1"/>
    <col min="14847" max="14848" width="8.7109375" style="16" customWidth="1"/>
    <col min="14849" max="14849" width="11.42578125" style="16" customWidth="1"/>
    <col min="14850" max="14850" width="13.28515625" style="16" customWidth="1"/>
    <col min="14851" max="15050" width="9.140625" style="16"/>
    <col min="15051" max="15051" width="17" style="16" customWidth="1"/>
    <col min="15052" max="15052" width="19.42578125" style="16" customWidth="1"/>
    <col min="15053" max="15053" width="11.85546875" style="16" customWidth="1"/>
    <col min="15054" max="15054" width="6" style="16" customWidth="1"/>
    <col min="15055" max="15055" width="21.5703125" style="16" customWidth="1"/>
    <col min="15056" max="15056" width="7.7109375" style="16" customWidth="1"/>
    <col min="15057" max="15057" width="47.28515625" style="16" customWidth="1"/>
    <col min="15058" max="15058" width="9.28515625" style="16" customWidth="1"/>
    <col min="15059" max="15059" width="12.42578125" style="16" customWidth="1"/>
    <col min="15060" max="15060" width="17" style="16" customWidth="1"/>
    <col min="15061" max="15061" width="16.140625" style="16" customWidth="1"/>
    <col min="15062" max="15064" width="10.140625" style="16" customWidth="1"/>
    <col min="15065" max="15065" width="20.140625" style="16" customWidth="1"/>
    <col min="15066" max="15068" width="9" style="16" customWidth="1"/>
    <col min="15069" max="15069" width="15.85546875" style="16" customWidth="1"/>
    <col min="15070" max="15072" width="9.28515625" style="16" customWidth="1"/>
    <col min="15073" max="15073" width="16.85546875" style="16" customWidth="1"/>
    <col min="15074" max="15077" width="8.42578125" style="16" customWidth="1"/>
    <col min="15078" max="15078" width="10.85546875" style="16" customWidth="1"/>
    <col min="15079" max="15079" width="8.42578125" style="16" customWidth="1"/>
    <col min="15080" max="15080" width="10" style="16" customWidth="1"/>
    <col min="15081" max="15081" width="8.42578125" style="16" customWidth="1"/>
    <col min="15082" max="15082" width="10.42578125" style="16" customWidth="1"/>
    <col min="15083" max="15083" width="13.85546875" style="16" customWidth="1"/>
    <col min="15084" max="15084" width="13.5703125" style="16" customWidth="1"/>
    <col min="15085" max="15085" width="9.85546875" style="16" customWidth="1"/>
    <col min="15086" max="15088" width="9.140625" style="16"/>
    <col min="15089" max="15089" width="6.85546875" style="16" customWidth="1"/>
    <col min="15090" max="15091" width="6.140625" style="16" customWidth="1"/>
    <col min="15092" max="15092" width="10.85546875" style="16" customWidth="1"/>
    <col min="15093" max="15095" width="9.140625" style="16"/>
    <col min="15096" max="15096" width="14.85546875" style="16" customWidth="1"/>
    <col min="15097" max="15098" width="6" style="16" customWidth="1"/>
    <col min="15099" max="15099" width="11.5703125" style="16" customWidth="1"/>
    <col min="15100" max="15101" width="7.140625" style="16" customWidth="1"/>
    <col min="15102" max="15102" width="13.140625" style="16" customWidth="1"/>
    <col min="15103" max="15104" width="8.7109375" style="16" customWidth="1"/>
    <col min="15105" max="15105" width="11.42578125" style="16" customWidth="1"/>
    <col min="15106" max="15106" width="13.28515625" style="16" customWidth="1"/>
    <col min="15107" max="15306" width="9.140625" style="16"/>
    <col min="15307" max="15307" width="17" style="16" customWidth="1"/>
    <col min="15308" max="15308" width="19.42578125" style="16" customWidth="1"/>
    <col min="15309" max="15309" width="11.85546875" style="16" customWidth="1"/>
    <col min="15310" max="15310" width="6" style="16" customWidth="1"/>
    <col min="15311" max="15311" width="21.5703125" style="16" customWidth="1"/>
    <col min="15312" max="15312" width="7.7109375" style="16" customWidth="1"/>
    <col min="15313" max="15313" width="47.28515625" style="16" customWidth="1"/>
    <col min="15314" max="15314" width="9.28515625" style="16" customWidth="1"/>
    <col min="15315" max="15315" width="12.42578125" style="16" customWidth="1"/>
    <col min="15316" max="15316" width="17" style="16" customWidth="1"/>
    <col min="15317" max="15317" width="16.140625" style="16" customWidth="1"/>
    <col min="15318" max="15320" width="10.140625" style="16" customWidth="1"/>
    <col min="15321" max="15321" width="20.140625" style="16" customWidth="1"/>
    <col min="15322" max="15324" width="9" style="16" customWidth="1"/>
    <col min="15325" max="15325" width="15.85546875" style="16" customWidth="1"/>
    <col min="15326" max="15328" width="9.28515625" style="16" customWidth="1"/>
    <col min="15329" max="15329" width="16.85546875" style="16" customWidth="1"/>
    <col min="15330" max="15333" width="8.42578125" style="16" customWidth="1"/>
    <col min="15334" max="15334" width="10.85546875" style="16" customWidth="1"/>
    <col min="15335" max="15335" width="8.42578125" style="16" customWidth="1"/>
    <col min="15336" max="15336" width="10" style="16" customWidth="1"/>
    <col min="15337" max="15337" width="8.42578125" style="16" customWidth="1"/>
    <col min="15338" max="15338" width="10.42578125" style="16" customWidth="1"/>
    <col min="15339" max="15339" width="13.85546875" style="16" customWidth="1"/>
    <col min="15340" max="15340" width="13.5703125" style="16" customWidth="1"/>
    <col min="15341" max="15341" width="9.85546875" style="16" customWidth="1"/>
    <col min="15342" max="15344" width="9.140625" style="16"/>
    <col min="15345" max="15345" width="6.85546875" style="16" customWidth="1"/>
    <col min="15346" max="15347" width="6.140625" style="16" customWidth="1"/>
    <col min="15348" max="15348" width="10.85546875" style="16" customWidth="1"/>
    <col min="15349" max="15351" width="9.140625" style="16"/>
    <col min="15352" max="15352" width="14.85546875" style="16" customWidth="1"/>
    <col min="15353" max="15354" width="6" style="16" customWidth="1"/>
    <col min="15355" max="15355" width="11.5703125" style="16" customWidth="1"/>
    <col min="15356" max="15357" width="7.140625" style="16" customWidth="1"/>
    <col min="15358" max="15358" width="13.140625" style="16" customWidth="1"/>
    <col min="15359" max="15360" width="8.7109375" style="16" customWidth="1"/>
    <col min="15361" max="15361" width="11.42578125" style="16" customWidth="1"/>
    <col min="15362" max="15362" width="13.28515625" style="16" customWidth="1"/>
    <col min="15363" max="15562" width="9.140625" style="16"/>
    <col min="15563" max="15563" width="17" style="16" customWidth="1"/>
    <col min="15564" max="15564" width="19.42578125" style="16" customWidth="1"/>
    <col min="15565" max="15565" width="11.85546875" style="16" customWidth="1"/>
    <col min="15566" max="15566" width="6" style="16" customWidth="1"/>
    <col min="15567" max="15567" width="21.5703125" style="16" customWidth="1"/>
    <col min="15568" max="15568" width="7.7109375" style="16" customWidth="1"/>
    <col min="15569" max="15569" width="47.28515625" style="16" customWidth="1"/>
    <col min="15570" max="15570" width="9.28515625" style="16" customWidth="1"/>
    <col min="15571" max="15571" width="12.42578125" style="16" customWidth="1"/>
    <col min="15572" max="15572" width="17" style="16" customWidth="1"/>
    <col min="15573" max="15573" width="16.140625" style="16" customWidth="1"/>
    <col min="15574" max="15576" width="10.140625" style="16" customWidth="1"/>
    <col min="15577" max="15577" width="20.140625" style="16" customWidth="1"/>
    <col min="15578" max="15580" width="9" style="16" customWidth="1"/>
    <col min="15581" max="15581" width="15.85546875" style="16" customWidth="1"/>
    <col min="15582" max="15584" width="9.28515625" style="16" customWidth="1"/>
    <col min="15585" max="15585" width="16.85546875" style="16" customWidth="1"/>
    <col min="15586" max="15589" width="8.42578125" style="16" customWidth="1"/>
    <col min="15590" max="15590" width="10.85546875" style="16" customWidth="1"/>
    <col min="15591" max="15591" width="8.42578125" style="16" customWidth="1"/>
    <col min="15592" max="15592" width="10" style="16" customWidth="1"/>
    <col min="15593" max="15593" width="8.42578125" style="16" customWidth="1"/>
    <col min="15594" max="15594" width="10.42578125" style="16" customWidth="1"/>
    <col min="15595" max="15595" width="13.85546875" style="16" customWidth="1"/>
    <col min="15596" max="15596" width="13.5703125" style="16" customWidth="1"/>
    <col min="15597" max="15597" width="9.85546875" style="16" customWidth="1"/>
    <col min="15598" max="15600" width="9.140625" style="16"/>
    <col min="15601" max="15601" width="6.85546875" style="16" customWidth="1"/>
    <col min="15602" max="15603" width="6.140625" style="16" customWidth="1"/>
    <col min="15604" max="15604" width="10.85546875" style="16" customWidth="1"/>
    <col min="15605" max="15607" width="9.140625" style="16"/>
    <col min="15608" max="15608" width="14.85546875" style="16" customWidth="1"/>
    <col min="15609" max="15610" width="6" style="16" customWidth="1"/>
    <col min="15611" max="15611" width="11.5703125" style="16" customWidth="1"/>
    <col min="15612" max="15613" width="7.140625" style="16" customWidth="1"/>
    <col min="15614" max="15614" width="13.140625" style="16" customWidth="1"/>
    <col min="15615" max="15616" width="8.7109375" style="16" customWidth="1"/>
    <col min="15617" max="15617" width="11.42578125" style="16" customWidth="1"/>
    <col min="15618" max="15618" width="13.28515625" style="16" customWidth="1"/>
    <col min="15619" max="15818" width="9.140625" style="16"/>
    <col min="15819" max="15819" width="17" style="16" customWidth="1"/>
    <col min="15820" max="15820" width="19.42578125" style="16" customWidth="1"/>
    <col min="15821" max="15821" width="11.85546875" style="16" customWidth="1"/>
    <col min="15822" max="15822" width="6" style="16" customWidth="1"/>
    <col min="15823" max="15823" width="21.5703125" style="16" customWidth="1"/>
    <col min="15824" max="15824" width="7.7109375" style="16" customWidth="1"/>
    <col min="15825" max="15825" width="47.28515625" style="16" customWidth="1"/>
    <col min="15826" max="15826" width="9.28515625" style="16" customWidth="1"/>
    <col min="15827" max="15827" width="12.42578125" style="16" customWidth="1"/>
    <col min="15828" max="15828" width="17" style="16" customWidth="1"/>
    <col min="15829" max="15829" width="16.140625" style="16" customWidth="1"/>
    <col min="15830" max="15832" width="10.140625" style="16" customWidth="1"/>
    <col min="15833" max="15833" width="20.140625" style="16" customWidth="1"/>
    <col min="15834" max="15836" width="9" style="16" customWidth="1"/>
    <col min="15837" max="15837" width="15.85546875" style="16" customWidth="1"/>
    <col min="15838" max="15840" width="9.28515625" style="16" customWidth="1"/>
    <col min="15841" max="15841" width="16.85546875" style="16" customWidth="1"/>
    <col min="15842" max="15845" width="8.42578125" style="16" customWidth="1"/>
    <col min="15846" max="15846" width="10.85546875" style="16" customWidth="1"/>
    <col min="15847" max="15847" width="8.42578125" style="16" customWidth="1"/>
    <col min="15848" max="15848" width="10" style="16" customWidth="1"/>
    <col min="15849" max="15849" width="8.42578125" style="16" customWidth="1"/>
    <col min="15850" max="15850" width="10.42578125" style="16" customWidth="1"/>
    <col min="15851" max="15851" width="13.85546875" style="16" customWidth="1"/>
    <col min="15852" max="15852" width="13.5703125" style="16" customWidth="1"/>
    <col min="15853" max="15853" width="9.85546875" style="16" customWidth="1"/>
    <col min="15854" max="15856" width="9.140625" style="16"/>
    <col min="15857" max="15857" width="6.85546875" style="16" customWidth="1"/>
    <col min="15858" max="15859" width="6.140625" style="16" customWidth="1"/>
    <col min="15860" max="15860" width="10.85546875" style="16" customWidth="1"/>
    <col min="15861" max="15863" width="9.140625" style="16"/>
    <col min="15864" max="15864" width="14.85546875" style="16" customWidth="1"/>
    <col min="15865" max="15866" width="6" style="16" customWidth="1"/>
    <col min="15867" max="15867" width="11.5703125" style="16" customWidth="1"/>
    <col min="15868" max="15869" width="7.140625" style="16" customWidth="1"/>
    <col min="15870" max="15870" width="13.140625" style="16" customWidth="1"/>
    <col min="15871" max="15872" width="8.7109375" style="16" customWidth="1"/>
    <col min="15873" max="15873" width="11.42578125" style="16" customWidth="1"/>
    <col min="15874" max="15874" width="13.28515625" style="16" customWidth="1"/>
    <col min="15875" max="16074" width="9.140625" style="16"/>
    <col min="16075" max="16075" width="17" style="16" customWidth="1"/>
    <col min="16076" max="16076" width="19.42578125" style="16" customWidth="1"/>
    <col min="16077" max="16077" width="11.85546875" style="16" customWidth="1"/>
    <col min="16078" max="16078" width="6" style="16" customWidth="1"/>
    <col min="16079" max="16079" width="21.5703125" style="16" customWidth="1"/>
    <col min="16080" max="16080" width="7.7109375" style="16" customWidth="1"/>
    <col min="16081" max="16081" width="47.28515625" style="16" customWidth="1"/>
    <col min="16082" max="16082" width="9.28515625" style="16" customWidth="1"/>
    <col min="16083" max="16083" width="12.42578125" style="16" customWidth="1"/>
    <col min="16084" max="16084" width="17" style="16" customWidth="1"/>
    <col min="16085" max="16085" width="16.140625" style="16" customWidth="1"/>
    <col min="16086" max="16088" width="10.140625" style="16" customWidth="1"/>
    <col min="16089" max="16089" width="20.140625" style="16" customWidth="1"/>
    <col min="16090" max="16092" width="9" style="16" customWidth="1"/>
    <col min="16093" max="16093" width="15.85546875" style="16" customWidth="1"/>
    <col min="16094" max="16096" width="9.28515625" style="16" customWidth="1"/>
    <col min="16097" max="16097" width="16.85546875" style="16" customWidth="1"/>
    <col min="16098" max="16101" width="8.42578125" style="16" customWidth="1"/>
    <col min="16102" max="16102" width="10.85546875" style="16" customWidth="1"/>
    <col min="16103" max="16103" width="8.42578125" style="16" customWidth="1"/>
    <col min="16104" max="16104" width="10" style="16" customWidth="1"/>
    <col min="16105" max="16105" width="8.42578125" style="16" customWidth="1"/>
    <col min="16106" max="16106" width="10.42578125" style="16" customWidth="1"/>
    <col min="16107" max="16107" width="13.85546875" style="16" customWidth="1"/>
    <col min="16108" max="16108" width="13.5703125" style="16" customWidth="1"/>
    <col min="16109" max="16109" width="9.85546875" style="16" customWidth="1"/>
    <col min="16110" max="16112" width="9.140625" style="16"/>
    <col min="16113" max="16113" width="6.85546875" style="16" customWidth="1"/>
    <col min="16114" max="16115" width="6.140625" style="16" customWidth="1"/>
    <col min="16116" max="16116" width="10.85546875" style="16" customWidth="1"/>
    <col min="16117" max="16119" width="9.140625" style="16"/>
    <col min="16120" max="16120" width="14.85546875" style="16" customWidth="1"/>
    <col min="16121" max="16122" width="6" style="16" customWidth="1"/>
    <col min="16123" max="16123" width="11.5703125" style="16" customWidth="1"/>
    <col min="16124" max="16125" width="7.140625" style="16" customWidth="1"/>
    <col min="16126" max="16126" width="13.140625" style="16" customWidth="1"/>
    <col min="16127" max="16128" width="8.7109375" style="16" customWidth="1"/>
    <col min="16129" max="16129" width="11.42578125" style="16" customWidth="1"/>
    <col min="16130" max="16130" width="13.28515625" style="16" customWidth="1"/>
    <col min="16131" max="16371" width="9.140625" style="16"/>
    <col min="16372" max="16372" width="11.7109375" style="16" bestFit="1" customWidth="1"/>
    <col min="16373" max="16384" width="9.140625" style="16"/>
  </cols>
  <sheetData>
    <row r="1" spans="1:10 16372:16372" s="1" customFormat="1" ht="141.75" customHeight="1" x14ac:dyDescent="0.25">
      <c r="A1" s="39" t="s">
        <v>31</v>
      </c>
      <c r="B1" s="39"/>
      <c r="C1" s="39"/>
      <c r="D1" s="39"/>
      <c r="E1" s="39"/>
      <c r="F1" s="39"/>
      <c r="G1" s="39"/>
      <c r="H1" s="39"/>
    </row>
    <row r="2" spans="1:10 16372:16372" s="2" customFormat="1" ht="90" x14ac:dyDescent="0.25">
      <c r="A2" s="40" t="s">
        <v>17</v>
      </c>
      <c r="B2" s="40" t="s">
        <v>29</v>
      </c>
      <c r="C2" s="40" t="s">
        <v>0</v>
      </c>
      <c r="D2" s="40" t="s">
        <v>1</v>
      </c>
      <c r="E2" s="10" t="s">
        <v>27</v>
      </c>
      <c r="F2" s="40" t="s">
        <v>2</v>
      </c>
      <c r="G2" s="34" t="s">
        <v>28</v>
      </c>
      <c r="H2" s="41" t="s">
        <v>3</v>
      </c>
    </row>
    <row r="3" spans="1:10 16372:16372" s="12" customFormat="1" ht="45" x14ac:dyDescent="0.25">
      <c r="A3" s="40"/>
      <c r="B3" s="40"/>
      <c r="C3" s="40"/>
      <c r="D3" s="40"/>
      <c r="E3" s="11"/>
      <c r="F3" s="40"/>
      <c r="G3" s="35"/>
      <c r="H3" s="42"/>
    </row>
    <row r="4" spans="1:10 16372:16372" s="12" customFormat="1" ht="45" x14ac:dyDescent="0.25">
      <c r="A4" s="3">
        <v>1</v>
      </c>
      <c r="B4" s="3">
        <v>2</v>
      </c>
      <c r="C4" s="3">
        <v>3</v>
      </c>
      <c r="D4" s="3">
        <v>4</v>
      </c>
      <c r="E4" s="3">
        <v>5</v>
      </c>
      <c r="F4" s="3">
        <v>6</v>
      </c>
      <c r="G4" s="23">
        <v>7</v>
      </c>
      <c r="H4" s="3">
        <v>8</v>
      </c>
      <c r="XER4" s="12">
        <f>SUM(A4:XEQ4)</f>
        <v>36</v>
      </c>
    </row>
    <row r="5" spans="1:10 16372:16372" s="14" customFormat="1" ht="90.75" x14ac:dyDescent="0.65">
      <c r="A5" s="25">
        <v>1</v>
      </c>
      <c r="B5" s="26" t="s">
        <v>4</v>
      </c>
      <c r="C5" s="26" t="s">
        <v>6</v>
      </c>
      <c r="D5" s="27" t="s">
        <v>7</v>
      </c>
      <c r="E5" s="28">
        <v>1</v>
      </c>
      <c r="F5" s="27" t="s">
        <v>18</v>
      </c>
      <c r="G5" s="29">
        <v>0.82489999999999997</v>
      </c>
      <c r="H5" s="30">
        <v>800000</v>
      </c>
    </row>
    <row r="6" spans="1:10 16372:16372" s="14" customFormat="1" ht="91.5" x14ac:dyDescent="0.65">
      <c r="A6" s="8">
        <v>2</v>
      </c>
      <c r="B6" s="7" t="s">
        <v>10</v>
      </c>
      <c r="C6" s="7" t="s">
        <v>11</v>
      </c>
      <c r="D6" s="4" t="s">
        <v>8</v>
      </c>
      <c r="E6" s="13">
        <v>1</v>
      </c>
      <c r="F6" s="4" t="s">
        <v>21</v>
      </c>
      <c r="G6" s="24">
        <v>0.82079999999999997</v>
      </c>
      <c r="H6" s="5">
        <v>266767.38</v>
      </c>
    </row>
    <row r="7" spans="1:10 16372:16372" s="14" customFormat="1" ht="91.5" x14ac:dyDescent="0.65">
      <c r="A7" s="8">
        <v>3</v>
      </c>
      <c r="B7" s="7" t="s">
        <v>5</v>
      </c>
      <c r="C7" s="7" t="s">
        <v>13</v>
      </c>
      <c r="D7" s="4" t="s">
        <v>14</v>
      </c>
      <c r="E7" s="13">
        <v>1</v>
      </c>
      <c r="F7" s="4" t="s">
        <v>22</v>
      </c>
      <c r="G7" s="24">
        <v>0.80910000000000004</v>
      </c>
      <c r="H7" s="5">
        <v>199448</v>
      </c>
    </row>
    <row r="8" spans="1:10 16372:16372" ht="137.25" x14ac:dyDescent="0.65">
      <c r="A8" s="44">
        <v>4</v>
      </c>
      <c r="B8" s="45" t="s">
        <v>23</v>
      </c>
      <c r="C8" s="45"/>
      <c r="D8" s="15" t="s">
        <v>9</v>
      </c>
      <c r="E8" s="15">
        <v>1</v>
      </c>
      <c r="F8" s="15" t="s">
        <v>24</v>
      </c>
      <c r="G8" s="36">
        <v>0.77290000000000003</v>
      </c>
      <c r="H8" s="18">
        <v>232000</v>
      </c>
    </row>
    <row r="9" spans="1:10 16372:16372" ht="137.25" x14ac:dyDescent="0.65">
      <c r="A9" s="44"/>
      <c r="B9" s="46"/>
      <c r="C9" s="46"/>
      <c r="D9" s="15" t="s">
        <v>9</v>
      </c>
      <c r="E9" s="15">
        <v>1</v>
      </c>
      <c r="F9" s="15" t="s">
        <v>25</v>
      </c>
      <c r="G9" s="37"/>
      <c r="H9" s="18">
        <v>153900</v>
      </c>
    </row>
    <row r="10" spans="1:10 16372:16372" ht="91.5" x14ac:dyDescent="0.65">
      <c r="A10" s="44"/>
      <c r="B10" s="47"/>
      <c r="C10" s="47"/>
      <c r="D10" s="15" t="s">
        <v>15</v>
      </c>
      <c r="E10" s="15">
        <v>1</v>
      </c>
      <c r="F10" s="15" t="s">
        <v>26</v>
      </c>
      <c r="G10" s="38"/>
      <c r="H10" s="18">
        <v>386000</v>
      </c>
    </row>
    <row r="11" spans="1:10 16372:16372" s="22" customFormat="1" ht="45" x14ac:dyDescent="0.6">
      <c r="A11" s="51" t="s">
        <v>32</v>
      </c>
      <c r="B11" s="52"/>
      <c r="C11" s="52"/>
      <c r="D11" s="53"/>
      <c r="E11" s="31"/>
      <c r="F11" s="31">
        <v>3</v>
      </c>
      <c r="G11" s="32"/>
      <c r="H11" s="33">
        <f>SUM(H8:H10)</f>
        <v>771900</v>
      </c>
    </row>
    <row r="12" spans="1:10 16372:16372" s="14" customFormat="1" ht="137.25" x14ac:dyDescent="0.65">
      <c r="A12" s="8">
        <v>5</v>
      </c>
      <c r="B12" s="7" t="s">
        <v>12</v>
      </c>
      <c r="C12" s="7" t="s">
        <v>19</v>
      </c>
      <c r="D12" s="4" t="s">
        <v>16</v>
      </c>
      <c r="E12" s="13">
        <v>1</v>
      </c>
      <c r="F12" s="4" t="s">
        <v>20</v>
      </c>
      <c r="G12" s="24">
        <v>0.75790000000000002</v>
      </c>
      <c r="H12" s="5">
        <v>700000</v>
      </c>
    </row>
    <row r="13" spans="1:10 16372:16372" s="22" customFormat="1" ht="66" customHeight="1" x14ac:dyDescent="0.6">
      <c r="A13" s="48" t="s">
        <v>33</v>
      </c>
      <c r="B13" s="49"/>
      <c r="C13" s="49"/>
      <c r="D13" s="50"/>
      <c r="E13" s="19">
        <f>SUM(E5:E12)</f>
        <v>7</v>
      </c>
      <c r="F13" s="20"/>
      <c r="G13" s="20"/>
      <c r="H13" s="21">
        <f>H5+H6+H7+H11+H12</f>
        <v>2738115.38</v>
      </c>
    </row>
    <row r="14" spans="1:10 16372:16372" x14ac:dyDescent="0.65">
      <c r="H14" s="17"/>
    </row>
    <row r="16" spans="1:10 16372:16372" s="6" customFormat="1" ht="389.25" customHeight="1" x14ac:dyDescent="0.65">
      <c r="A16" s="43" t="s">
        <v>30</v>
      </c>
      <c r="B16" s="43"/>
      <c r="C16" s="43"/>
      <c r="D16" s="43"/>
      <c r="E16" s="43"/>
      <c r="F16" s="43"/>
      <c r="G16" s="43"/>
      <c r="H16" s="43"/>
      <c r="I16" s="9"/>
      <c r="J16" s="9"/>
    </row>
    <row r="19" spans="4:4" x14ac:dyDescent="0.65">
      <c r="D19" s="17"/>
    </row>
  </sheetData>
  <autoFilter ref="A4:XER4"/>
  <mergeCells count="15">
    <mergeCell ref="A16:H16"/>
    <mergeCell ref="A8:A10"/>
    <mergeCell ref="C8:C10"/>
    <mergeCell ref="A13:D13"/>
    <mergeCell ref="B8:B10"/>
    <mergeCell ref="A11:D11"/>
    <mergeCell ref="G2:G3"/>
    <mergeCell ref="G8:G10"/>
    <mergeCell ref="A1:H1"/>
    <mergeCell ref="A2:A3"/>
    <mergeCell ref="B2:B3"/>
    <mergeCell ref="C2:C3"/>
    <mergeCell ref="D2:D3"/>
    <mergeCell ref="F2:F3"/>
    <mergeCell ref="H2:H3"/>
  </mergeCells>
  <dataValidations count="6">
    <dataValidation type="list" allowBlank="1" showInputMessage="1" showErrorMessage="1" sqref="WVF983029:WVF983047 IT65525:IT65543 SP65525:SP65543 ACL65525:ACL65543 AMH65525:AMH65543 AWD65525:AWD65543 BFZ65525:BFZ65543 BPV65525:BPV65543 BZR65525:BZR65543 CJN65525:CJN65543 CTJ65525:CTJ65543 DDF65525:DDF65543 DNB65525:DNB65543 DWX65525:DWX65543 EGT65525:EGT65543 EQP65525:EQP65543 FAL65525:FAL65543 FKH65525:FKH65543 FUD65525:FUD65543 GDZ65525:GDZ65543 GNV65525:GNV65543 GXR65525:GXR65543 HHN65525:HHN65543 HRJ65525:HRJ65543 IBF65525:IBF65543 ILB65525:ILB65543 IUX65525:IUX65543 JET65525:JET65543 JOP65525:JOP65543 JYL65525:JYL65543 KIH65525:KIH65543 KSD65525:KSD65543 LBZ65525:LBZ65543 LLV65525:LLV65543 LVR65525:LVR65543 MFN65525:MFN65543 MPJ65525:MPJ65543 MZF65525:MZF65543 NJB65525:NJB65543 NSX65525:NSX65543 OCT65525:OCT65543 OMP65525:OMP65543 OWL65525:OWL65543 PGH65525:PGH65543 PQD65525:PQD65543 PZZ65525:PZZ65543 QJV65525:QJV65543 QTR65525:QTR65543 RDN65525:RDN65543 RNJ65525:RNJ65543 RXF65525:RXF65543 SHB65525:SHB65543 SQX65525:SQX65543 TAT65525:TAT65543 TKP65525:TKP65543 TUL65525:TUL65543 UEH65525:UEH65543 UOD65525:UOD65543 UXZ65525:UXZ65543 VHV65525:VHV65543 VRR65525:VRR65543 WBN65525:WBN65543 WLJ65525:WLJ65543 WVF65525:WVF65543 IT131061:IT131079 SP131061:SP131079 ACL131061:ACL131079 AMH131061:AMH131079 AWD131061:AWD131079 BFZ131061:BFZ131079 BPV131061:BPV131079 BZR131061:BZR131079 CJN131061:CJN131079 CTJ131061:CTJ131079 DDF131061:DDF131079 DNB131061:DNB131079 DWX131061:DWX131079 EGT131061:EGT131079 EQP131061:EQP131079 FAL131061:FAL131079 FKH131061:FKH131079 FUD131061:FUD131079 GDZ131061:GDZ131079 GNV131061:GNV131079 GXR131061:GXR131079 HHN131061:HHN131079 HRJ131061:HRJ131079 IBF131061:IBF131079 ILB131061:ILB131079 IUX131061:IUX131079 JET131061:JET131079 JOP131061:JOP131079 JYL131061:JYL131079 KIH131061:KIH131079 KSD131061:KSD131079 LBZ131061:LBZ131079 LLV131061:LLV131079 LVR131061:LVR131079 MFN131061:MFN131079 MPJ131061:MPJ131079 MZF131061:MZF131079 NJB131061:NJB131079 NSX131061:NSX131079 OCT131061:OCT131079 OMP131061:OMP131079 OWL131061:OWL131079 PGH131061:PGH131079 PQD131061:PQD131079 PZZ131061:PZZ131079 QJV131061:QJV131079 QTR131061:QTR131079 RDN131061:RDN131079 RNJ131061:RNJ131079 RXF131061:RXF131079 SHB131061:SHB131079 SQX131061:SQX131079 TAT131061:TAT131079 TKP131061:TKP131079 TUL131061:TUL131079 UEH131061:UEH131079 UOD131061:UOD131079 UXZ131061:UXZ131079 VHV131061:VHV131079 VRR131061:VRR131079 WBN131061:WBN131079 WLJ131061:WLJ131079 WVF131061:WVF131079 IT196597:IT196615 SP196597:SP196615 ACL196597:ACL196615 AMH196597:AMH196615 AWD196597:AWD196615 BFZ196597:BFZ196615 BPV196597:BPV196615 BZR196597:BZR196615 CJN196597:CJN196615 CTJ196597:CTJ196615 DDF196597:DDF196615 DNB196597:DNB196615 DWX196597:DWX196615 EGT196597:EGT196615 EQP196597:EQP196615 FAL196597:FAL196615 FKH196597:FKH196615 FUD196597:FUD196615 GDZ196597:GDZ196615 GNV196597:GNV196615 GXR196597:GXR196615 HHN196597:HHN196615 HRJ196597:HRJ196615 IBF196597:IBF196615 ILB196597:ILB196615 IUX196597:IUX196615 JET196597:JET196615 JOP196597:JOP196615 JYL196597:JYL196615 KIH196597:KIH196615 KSD196597:KSD196615 LBZ196597:LBZ196615 LLV196597:LLV196615 LVR196597:LVR196615 MFN196597:MFN196615 MPJ196597:MPJ196615 MZF196597:MZF196615 NJB196597:NJB196615 NSX196597:NSX196615 OCT196597:OCT196615 OMP196597:OMP196615 OWL196597:OWL196615 PGH196597:PGH196615 PQD196597:PQD196615 PZZ196597:PZZ196615 QJV196597:QJV196615 QTR196597:QTR196615 RDN196597:RDN196615 RNJ196597:RNJ196615 RXF196597:RXF196615 SHB196597:SHB196615 SQX196597:SQX196615 TAT196597:TAT196615 TKP196597:TKP196615 TUL196597:TUL196615 UEH196597:UEH196615 UOD196597:UOD196615 UXZ196597:UXZ196615 VHV196597:VHV196615 VRR196597:VRR196615 WBN196597:WBN196615 WLJ196597:WLJ196615 WVF196597:WVF196615 IT262133:IT262151 SP262133:SP262151 ACL262133:ACL262151 AMH262133:AMH262151 AWD262133:AWD262151 BFZ262133:BFZ262151 BPV262133:BPV262151 BZR262133:BZR262151 CJN262133:CJN262151 CTJ262133:CTJ262151 DDF262133:DDF262151 DNB262133:DNB262151 DWX262133:DWX262151 EGT262133:EGT262151 EQP262133:EQP262151 FAL262133:FAL262151 FKH262133:FKH262151 FUD262133:FUD262151 GDZ262133:GDZ262151 GNV262133:GNV262151 GXR262133:GXR262151 HHN262133:HHN262151 HRJ262133:HRJ262151 IBF262133:IBF262151 ILB262133:ILB262151 IUX262133:IUX262151 JET262133:JET262151 JOP262133:JOP262151 JYL262133:JYL262151 KIH262133:KIH262151 KSD262133:KSD262151 LBZ262133:LBZ262151 LLV262133:LLV262151 LVR262133:LVR262151 MFN262133:MFN262151 MPJ262133:MPJ262151 MZF262133:MZF262151 NJB262133:NJB262151 NSX262133:NSX262151 OCT262133:OCT262151 OMP262133:OMP262151 OWL262133:OWL262151 PGH262133:PGH262151 PQD262133:PQD262151 PZZ262133:PZZ262151 QJV262133:QJV262151 QTR262133:QTR262151 RDN262133:RDN262151 RNJ262133:RNJ262151 RXF262133:RXF262151 SHB262133:SHB262151 SQX262133:SQX262151 TAT262133:TAT262151 TKP262133:TKP262151 TUL262133:TUL262151 UEH262133:UEH262151 UOD262133:UOD262151 UXZ262133:UXZ262151 VHV262133:VHV262151 VRR262133:VRR262151 WBN262133:WBN262151 WLJ262133:WLJ262151 WVF262133:WVF262151 IT327669:IT327687 SP327669:SP327687 ACL327669:ACL327687 AMH327669:AMH327687 AWD327669:AWD327687 BFZ327669:BFZ327687 BPV327669:BPV327687 BZR327669:BZR327687 CJN327669:CJN327687 CTJ327669:CTJ327687 DDF327669:DDF327687 DNB327669:DNB327687 DWX327669:DWX327687 EGT327669:EGT327687 EQP327669:EQP327687 FAL327669:FAL327687 FKH327669:FKH327687 FUD327669:FUD327687 GDZ327669:GDZ327687 GNV327669:GNV327687 GXR327669:GXR327687 HHN327669:HHN327687 HRJ327669:HRJ327687 IBF327669:IBF327687 ILB327669:ILB327687 IUX327669:IUX327687 JET327669:JET327687 JOP327669:JOP327687 JYL327669:JYL327687 KIH327669:KIH327687 KSD327669:KSD327687 LBZ327669:LBZ327687 LLV327669:LLV327687 LVR327669:LVR327687 MFN327669:MFN327687 MPJ327669:MPJ327687 MZF327669:MZF327687 NJB327669:NJB327687 NSX327669:NSX327687 OCT327669:OCT327687 OMP327669:OMP327687 OWL327669:OWL327687 PGH327669:PGH327687 PQD327669:PQD327687 PZZ327669:PZZ327687 QJV327669:QJV327687 QTR327669:QTR327687 RDN327669:RDN327687 RNJ327669:RNJ327687 RXF327669:RXF327687 SHB327669:SHB327687 SQX327669:SQX327687 TAT327669:TAT327687 TKP327669:TKP327687 TUL327669:TUL327687 UEH327669:UEH327687 UOD327669:UOD327687 UXZ327669:UXZ327687 VHV327669:VHV327687 VRR327669:VRR327687 WBN327669:WBN327687 WLJ327669:WLJ327687 WVF327669:WVF327687 IT393205:IT393223 SP393205:SP393223 ACL393205:ACL393223 AMH393205:AMH393223 AWD393205:AWD393223 BFZ393205:BFZ393223 BPV393205:BPV393223 BZR393205:BZR393223 CJN393205:CJN393223 CTJ393205:CTJ393223 DDF393205:DDF393223 DNB393205:DNB393223 DWX393205:DWX393223 EGT393205:EGT393223 EQP393205:EQP393223 FAL393205:FAL393223 FKH393205:FKH393223 FUD393205:FUD393223 GDZ393205:GDZ393223 GNV393205:GNV393223 GXR393205:GXR393223 HHN393205:HHN393223 HRJ393205:HRJ393223 IBF393205:IBF393223 ILB393205:ILB393223 IUX393205:IUX393223 JET393205:JET393223 JOP393205:JOP393223 JYL393205:JYL393223 KIH393205:KIH393223 KSD393205:KSD393223 LBZ393205:LBZ393223 LLV393205:LLV393223 LVR393205:LVR393223 MFN393205:MFN393223 MPJ393205:MPJ393223 MZF393205:MZF393223 NJB393205:NJB393223 NSX393205:NSX393223 OCT393205:OCT393223 OMP393205:OMP393223 OWL393205:OWL393223 PGH393205:PGH393223 PQD393205:PQD393223 PZZ393205:PZZ393223 QJV393205:QJV393223 QTR393205:QTR393223 RDN393205:RDN393223 RNJ393205:RNJ393223 RXF393205:RXF393223 SHB393205:SHB393223 SQX393205:SQX393223 TAT393205:TAT393223 TKP393205:TKP393223 TUL393205:TUL393223 UEH393205:UEH393223 UOD393205:UOD393223 UXZ393205:UXZ393223 VHV393205:VHV393223 VRR393205:VRR393223 WBN393205:WBN393223 WLJ393205:WLJ393223 WVF393205:WVF393223 IT458741:IT458759 SP458741:SP458759 ACL458741:ACL458759 AMH458741:AMH458759 AWD458741:AWD458759 BFZ458741:BFZ458759 BPV458741:BPV458759 BZR458741:BZR458759 CJN458741:CJN458759 CTJ458741:CTJ458759 DDF458741:DDF458759 DNB458741:DNB458759 DWX458741:DWX458759 EGT458741:EGT458759 EQP458741:EQP458759 FAL458741:FAL458759 FKH458741:FKH458759 FUD458741:FUD458759 GDZ458741:GDZ458759 GNV458741:GNV458759 GXR458741:GXR458759 HHN458741:HHN458759 HRJ458741:HRJ458759 IBF458741:IBF458759 ILB458741:ILB458759 IUX458741:IUX458759 JET458741:JET458759 JOP458741:JOP458759 JYL458741:JYL458759 KIH458741:KIH458759 KSD458741:KSD458759 LBZ458741:LBZ458759 LLV458741:LLV458759 LVR458741:LVR458759 MFN458741:MFN458759 MPJ458741:MPJ458759 MZF458741:MZF458759 NJB458741:NJB458759 NSX458741:NSX458759 OCT458741:OCT458759 OMP458741:OMP458759 OWL458741:OWL458759 PGH458741:PGH458759 PQD458741:PQD458759 PZZ458741:PZZ458759 QJV458741:QJV458759 QTR458741:QTR458759 RDN458741:RDN458759 RNJ458741:RNJ458759 RXF458741:RXF458759 SHB458741:SHB458759 SQX458741:SQX458759 TAT458741:TAT458759 TKP458741:TKP458759 TUL458741:TUL458759 UEH458741:UEH458759 UOD458741:UOD458759 UXZ458741:UXZ458759 VHV458741:VHV458759 VRR458741:VRR458759 WBN458741:WBN458759 WLJ458741:WLJ458759 WVF458741:WVF458759 IT524277:IT524295 SP524277:SP524295 ACL524277:ACL524295 AMH524277:AMH524295 AWD524277:AWD524295 BFZ524277:BFZ524295 BPV524277:BPV524295 BZR524277:BZR524295 CJN524277:CJN524295 CTJ524277:CTJ524295 DDF524277:DDF524295 DNB524277:DNB524295 DWX524277:DWX524295 EGT524277:EGT524295 EQP524277:EQP524295 FAL524277:FAL524295 FKH524277:FKH524295 FUD524277:FUD524295 GDZ524277:GDZ524295 GNV524277:GNV524295 GXR524277:GXR524295 HHN524277:HHN524295 HRJ524277:HRJ524295 IBF524277:IBF524295 ILB524277:ILB524295 IUX524277:IUX524295 JET524277:JET524295 JOP524277:JOP524295 JYL524277:JYL524295 KIH524277:KIH524295 KSD524277:KSD524295 LBZ524277:LBZ524295 LLV524277:LLV524295 LVR524277:LVR524295 MFN524277:MFN524295 MPJ524277:MPJ524295 MZF524277:MZF524295 NJB524277:NJB524295 NSX524277:NSX524295 OCT524277:OCT524295 OMP524277:OMP524295 OWL524277:OWL524295 PGH524277:PGH524295 PQD524277:PQD524295 PZZ524277:PZZ524295 QJV524277:QJV524295 QTR524277:QTR524295 RDN524277:RDN524295 RNJ524277:RNJ524295 RXF524277:RXF524295 SHB524277:SHB524295 SQX524277:SQX524295 TAT524277:TAT524295 TKP524277:TKP524295 TUL524277:TUL524295 UEH524277:UEH524295 UOD524277:UOD524295 UXZ524277:UXZ524295 VHV524277:VHV524295 VRR524277:VRR524295 WBN524277:WBN524295 WLJ524277:WLJ524295 WVF524277:WVF524295 IT589813:IT589831 SP589813:SP589831 ACL589813:ACL589831 AMH589813:AMH589831 AWD589813:AWD589831 BFZ589813:BFZ589831 BPV589813:BPV589831 BZR589813:BZR589831 CJN589813:CJN589831 CTJ589813:CTJ589831 DDF589813:DDF589831 DNB589813:DNB589831 DWX589813:DWX589831 EGT589813:EGT589831 EQP589813:EQP589831 FAL589813:FAL589831 FKH589813:FKH589831 FUD589813:FUD589831 GDZ589813:GDZ589831 GNV589813:GNV589831 GXR589813:GXR589831 HHN589813:HHN589831 HRJ589813:HRJ589831 IBF589813:IBF589831 ILB589813:ILB589831 IUX589813:IUX589831 JET589813:JET589831 JOP589813:JOP589831 JYL589813:JYL589831 KIH589813:KIH589831 KSD589813:KSD589831 LBZ589813:LBZ589831 LLV589813:LLV589831 LVR589813:LVR589831 MFN589813:MFN589831 MPJ589813:MPJ589831 MZF589813:MZF589831 NJB589813:NJB589831 NSX589813:NSX589831 OCT589813:OCT589831 OMP589813:OMP589831 OWL589813:OWL589831 PGH589813:PGH589831 PQD589813:PQD589831 PZZ589813:PZZ589831 QJV589813:QJV589831 QTR589813:QTR589831 RDN589813:RDN589831 RNJ589813:RNJ589831 RXF589813:RXF589831 SHB589813:SHB589831 SQX589813:SQX589831 TAT589813:TAT589831 TKP589813:TKP589831 TUL589813:TUL589831 UEH589813:UEH589831 UOD589813:UOD589831 UXZ589813:UXZ589831 VHV589813:VHV589831 VRR589813:VRR589831 WBN589813:WBN589831 WLJ589813:WLJ589831 WVF589813:WVF589831 IT655349:IT655367 SP655349:SP655367 ACL655349:ACL655367 AMH655349:AMH655367 AWD655349:AWD655367 BFZ655349:BFZ655367 BPV655349:BPV655367 BZR655349:BZR655367 CJN655349:CJN655367 CTJ655349:CTJ655367 DDF655349:DDF655367 DNB655349:DNB655367 DWX655349:DWX655367 EGT655349:EGT655367 EQP655349:EQP655367 FAL655349:FAL655367 FKH655349:FKH655367 FUD655349:FUD655367 GDZ655349:GDZ655367 GNV655349:GNV655367 GXR655349:GXR655367 HHN655349:HHN655367 HRJ655349:HRJ655367 IBF655349:IBF655367 ILB655349:ILB655367 IUX655349:IUX655367 JET655349:JET655367 JOP655349:JOP655367 JYL655349:JYL655367 KIH655349:KIH655367 KSD655349:KSD655367 LBZ655349:LBZ655367 LLV655349:LLV655367 LVR655349:LVR655367 MFN655349:MFN655367 MPJ655349:MPJ655367 MZF655349:MZF655367 NJB655349:NJB655367 NSX655349:NSX655367 OCT655349:OCT655367 OMP655349:OMP655367 OWL655349:OWL655367 PGH655349:PGH655367 PQD655349:PQD655367 PZZ655349:PZZ655367 QJV655349:QJV655367 QTR655349:QTR655367 RDN655349:RDN655367 RNJ655349:RNJ655367 RXF655349:RXF655367 SHB655349:SHB655367 SQX655349:SQX655367 TAT655349:TAT655367 TKP655349:TKP655367 TUL655349:TUL655367 UEH655349:UEH655367 UOD655349:UOD655367 UXZ655349:UXZ655367 VHV655349:VHV655367 VRR655349:VRR655367 WBN655349:WBN655367 WLJ655349:WLJ655367 WVF655349:WVF655367 IT720885:IT720903 SP720885:SP720903 ACL720885:ACL720903 AMH720885:AMH720903 AWD720885:AWD720903 BFZ720885:BFZ720903 BPV720885:BPV720903 BZR720885:BZR720903 CJN720885:CJN720903 CTJ720885:CTJ720903 DDF720885:DDF720903 DNB720885:DNB720903 DWX720885:DWX720903 EGT720885:EGT720903 EQP720885:EQP720903 FAL720885:FAL720903 FKH720885:FKH720903 FUD720885:FUD720903 GDZ720885:GDZ720903 GNV720885:GNV720903 GXR720885:GXR720903 HHN720885:HHN720903 HRJ720885:HRJ720903 IBF720885:IBF720903 ILB720885:ILB720903 IUX720885:IUX720903 JET720885:JET720903 JOP720885:JOP720903 JYL720885:JYL720903 KIH720885:KIH720903 KSD720885:KSD720903 LBZ720885:LBZ720903 LLV720885:LLV720903 LVR720885:LVR720903 MFN720885:MFN720903 MPJ720885:MPJ720903 MZF720885:MZF720903 NJB720885:NJB720903 NSX720885:NSX720903 OCT720885:OCT720903 OMP720885:OMP720903 OWL720885:OWL720903 PGH720885:PGH720903 PQD720885:PQD720903 PZZ720885:PZZ720903 QJV720885:QJV720903 QTR720885:QTR720903 RDN720885:RDN720903 RNJ720885:RNJ720903 RXF720885:RXF720903 SHB720885:SHB720903 SQX720885:SQX720903 TAT720885:TAT720903 TKP720885:TKP720903 TUL720885:TUL720903 UEH720885:UEH720903 UOD720885:UOD720903 UXZ720885:UXZ720903 VHV720885:VHV720903 VRR720885:VRR720903 WBN720885:WBN720903 WLJ720885:WLJ720903 WVF720885:WVF720903 IT786421:IT786439 SP786421:SP786439 ACL786421:ACL786439 AMH786421:AMH786439 AWD786421:AWD786439 BFZ786421:BFZ786439 BPV786421:BPV786439 BZR786421:BZR786439 CJN786421:CJN786439 CTJ786421:CTJ786439 DDF786421:DDF786439 DNB786421:DNB786439 DWX786421:DWX786439 EGT786421:EGT786439 EQP786421:EQP786439 FAL786421:FAL786439 FKH786421:FKH786439 FUD786421:FUD786439 GDZ786421:GDZ786439 GNV786421:GNV786439 GXR786421:GXR786439 HHN786421:HHN786439 HRJ786421:HRJ786439 IBF786421:IBF786439 ILB786421:ILB786439 IUX786421:IUX786439 JET786421:JET786439 JOP786421:JOP786439 JYL786421:JYL786439 KIH786421:KIH786439 KSD786421:KSD786439 LBZ786421:LBZ786439 LLV786421:LLV786439 LVR786421:LVR786439 MFN786421:MFN786439 MPJ786421:MPJ786439 MZF786421:MZF786439 NJB786421:NJB786439 NSX786421:NSX786439 OCT786421:OCT786439 OMP786421:OMP786439 OWL786421:OWL786439 PGH786421:PGH786439 PQD786421:PQD786439 PZZ786421:PZZ786439 QJV786421:QJV786439 QTR786421:QTR786439 RDN786421:RDN786439 RNJ786421:RNJ786439 RXF786421:RXF786439 SHB786421:SHB786439 SQX786421:SQX786439 TAT786421:TAT786439 TKP786421:TKP786439 TUL786421:TUL786439 UEH786421:UEH786439 UOD786421:UOD786439 UXZ786421:UXZ786439 VHV786421:VHV786439 VRR786421:VRR786439 WBN786421:WBN786439 WLJ786421:WLJ786439 WVF786421:WVF786439 IT851957:IT851975 SP851957:SP851975 ACL851957:ACL851975 AMH851957:AMH851975 AWD851957:AWD851975 BFZ851957:BFZ851975 BPV851957:BPV851975 BZR851957:BZR851975 CJN851957:CJN851975 CTJ851957:CTJ851975 DDF851957:DDF851975 DNB851957:DNB851975 DWX851957:DWX851975 EGT851957:EGT851975 EQP851957:EQP851975 FAL851957:FAL851975 FKH851957:FKH851975 FUD851957:FUD851975 GDZ851957:GDZ851975 GNV851957:GNV851975 GXR851957:GXR851975 HHN851957:HHN851975 HRJ851957:HRJ851975 IBF851957:IBF851975 ILB851957:ILB851975 IUX851957:IUX851975 JET851957:JET851975 JOP851957:JOP851975 JYL851957:JYL851975 KIH851957:KIH851975 KSD851957:KSD851975 LBZ851957:LBZ851975 LLV851957:LLV851975 LVR851957:LVR851975 MFN851957:MFN851975 MPJ851957:MPJ851975 MZF851957:MZF851975 NJB851957:NJB851975 NSX851957:NSX851975 OCT851957:OCT851975 OMP851957:OMP851975 OWL851957:OWL851975 PGH851957:PGH851975 PQD851957:PQD851975 PZZ851957:PZZ851975 QJV851957:QJV851975 QTR851957:QTR851975 RDN851957:RDN851975 RNJ851957:RNJ851975 RXF851957:RXF851975 SHB851957:SHB851975 SQX851957:SQX851975 TAT851957:TAT851975 TKP851957:TKP851975 TUL851957:TUL851975 UEH851957:UEH851975 UOD851957:UOD851975 UXZ851957:UXZ851975 VHV851957:VHV851975 VRR851957:VRR851975 WBN851957:WBN851975 WLJ851957:WLJ851975 WVF851957:WVF851975 IT917493:IT917511 SP917493:SP917511 ACL917493:ACL917511 AMH917493:AMH917511 AWD917493:AWD917511 BFZ917493:BFZ917511 BPV917493:BPV917511 BZR917493:BZR917511 CJN917493:CJN917511 CTJ917493:CTJ917511 DDF917493:DDF917511 DNB917493:DNB917511 DWX917493:DWX917511 EGT917493:EGT917511 EQP917493:EQP917511 FAL917493:FAL917511 FKH917493:FKH917511 FUD917493:FUD917511 GDZ917493:GDZ917511 GNV917493:GNV917511 GXR917493:GXR917511 HHN917493:HHN917511 HRJ917493:HRJ917511 IBF917493:IBF917511 ILB917493:ILB917511 IUX917493:IUX917511 JET917493:JET917511 JOP917493:JOP917511 JYL917493:JYL917511 KIH917493:KIH917511 KSD917493:KSD917511 LBZ917493:LBZ917511 LLV917493:LLV917511 LVR917493:LVR917511 MFN917493:MFN917511 MPJ917493:MPJ917511 MZF917493:MZF917511 NJB917493:NJB917511 NSX917493:NSX917511 OCT917493:OCT917511 OMP917493:OMP917511 OWL917493:OWL917511 PGH917493:PGH917511 PQD917493:PQD917511 PZZ917493:PZZ917511 QJV917493:QJV917511 QTR917493:QTR917511 RDN917493:RDN917511 RNJ917493:RNJ917511 RXF917493:RXF917511 SHB917493:SHB917511 SQX917493:SQX917511 TAT917493:TAT917511 TKP917493:TKP917511 TUL917493:TUL917511 UEH917493:UEH917511 UOD917493:UOD917511 UXZ917493:UXZ917511 VHV917493:VHV917511 VRR917493:VRR917511 WBN917493:WBN917511 WLJ917493:WLJ917511 WVF917493:WVF917511 IT983029:IT983047 SP983029:SP983047 ACL983029:ACL983047 AMH983029:AMH983047 AWD983029:AWD983047 BFZ983029:BFZ983047 BPV983029:BPV983047 BZR983029:BZR983047 CJN983029:CJN983047 CTJ983029:CTJ983047 DDF983029:DDF983047 DNB983029:DNB983047 DWX983029:DWX983047 EGT983029:EGT983047 EQP983029:EQP983047 FAL983029:FAL983047 FKH983029:FKH983047 FUD983029:FUD983047 GDZ983029:GDZ983047 GNV983029:GNV983047 GXR983029:GXR983047 HHN983029:HHN983047 HRJ983029:HRJ983047 IBF983029:IBF983047 ILB983029:ILB983047 IUX983029:IUX983047 JET983029:JET983047 JOP983029:JOP983047 JYL983029:JYL983047 KIH983029:KIH983047 KSD983029:KSD983047 LBZ983029:LBZ983047 LLV983029:LLV983047 LVR983029:LVR983047 MFN983029:MFN983047 MPJ983029:MPJ983047 MZF983029:MZF983047 NJB983029:NJB983047 NSX983029:NSX983047 OCT983029:OCT983047 OMP983029:OMP983047 OWL983029:OWL983047 PGH983029:PGH983047 PQD983029:PQD983047 PZZ983029:PZZ983047 QJV983029:QJV983047 QTR983029:QTR983047 RDN983029:RDN983047 RNJ983029:RNJ983047 RXF983029:RXF983047 SHB983029:SHB983047 SQX983029:SQX983047 TAT983029:TAT983047 TKP983029:TKP983047 TUL983029:TUL983047 UEH983029:UEH983047 UOD983029:UOD983047 UXZ983029:UXZ983047 VHV983029:VHV983047 VRR983029:VRR983047 WBN983029:WBN983047 WLJ983029:WLJ983047 IT7 SP7 ACL7 AMH7 AWD7 BFZ7 BPV7 BZR7 CJN7 CTJ7 DDF7 DNB7 DWX7 EGT7 EQP7 FAL7 FKH7 FUD7 GDZ7 GNV7 GXR7 HHN7 HRJ7 IBF7 ILB7 IUX7 JET7 JOP7 JYL7 KIH7 KSD7 LBZ7 LLV7 LVR7 MFN7 MPJ7 MZF7 NJB7 NSX7 OCT7 OMP7 OWL7 PGH7 PQD7 PZZ7 QJV7 QTR7 RDN7 RNJ7 RXF7 SHB7 SQX7 TAT7 TKP7 TUL7 UEH7 UOD7 UXZ7 VHV7 VRR7 WBN7 WLJ7 WAY12 WKU5:WKU6 WKU12 WUQ5:WUQ6 WUQ12 IE5:IE6 IE12 SA5:SA6 SA12 ABW5:ABW6 ABW12 ALS5:ALS6 ALS12 AVO5:AVO6 AVO12 BFK5:BFK6 BFK12 BPG5:BPG6 BPG12 BZC5:BZC6 BZC12 CIY5:CIY6 CIY12 CSU5:CSU6 CSU12 DCQ5:DCQ6 DCQ12 DMM5:DMM6 DMM12 DWI5:DWI6 DWI12 EGE5:EGE6 EGE12 EQA5:EQA6 EQA12 EZW5:EZW6 EZW12 FJS5:FJS6 FJS12 FTO5:FTO6 FTO12 GDK5:GDK6 GDK12 GNG5:GNG6 GNG12 GXC5:GXC6 GXC12 HGY5:HGY6 HGY12 HQU5:HQU6 HQU12 IAQ5:IAQ6 IAQ12 IKM5:IKM6 IKM12 IUI5:IUI6 IUI12 JEE5:JEE6 JEE12 JOA5:JOA6 JOA12 JXW5:JXW6 JXW12 KHS5:KHS6 KHS12 KRO5:KRO6 KRO12 LBK5:LBK6 LBK12 LLG5:LLG6 LLG12 LVC5:LVC6 LVC12 MEY5:MEY6 MEY12 MOU5:MOU6 MOU12 MYQ5:MYQ6 MYQ12 NIM5:NIM6 NIM12 NSI5:NSI6 NSI12 OCE5:OCE6 OCE12 OMA5:OMA6 OMA12 OVW5:OVW6 OVW12 PFS5:PFS6 PFS12 PPO5:PPO6 PPO12 PZK5:PZK6 PZK12 QJG5:QJG6 QJG12 QTC5:QTC6 QTC12 RCY5:RCY6 RCY12 RMU5:RMU6 RMU12 RWQ5:RWQ6 RWQ12 SGM5:SGM6 SGM12 SQI5:SQI6 SQI12 TAE5:TAE6 TAE12 TKA5:TKA6 TKA12 TTW5:TTW6 TTW12 UDS5:UDS6 UDS12 UNO5:UNO6 UNO12 UXK5:UXK6 UXK12 VHG5:VHG6 VHG12 VRC5:VRC6 VRC12 WAY5:WAY6 WVF7">
      <formula1>"1,2"</formula1>
    </dataValidation>
    <dataValidation type="list" allowBlank="1" showInputMessage="1" showErrorMessage="1" sqref="IN65525:IN65543 SJ65525:SJ65543 ACF65525:ACF65543 AMB65525:AMB65543 AVX65525:AVX65543 BFT65525:BFT65543 BPP65525:BPP65543 BZL65525:BZL65543 CJH65525:CJH65543 CTD65525:CTD65543 DCZ65525:DCZ65543 DMV65525:DMV65543 DWR65525:DWR65543 EGN65525:EGN65543 EQJ65525:EQJ65543 FAF65525:FAF65543 FKB65525:FKB65543 FTX65525:FTX65543 GDT65525:GDT65543 GNP65525:GNP65543 GXL65525:GXL65543 HHH65525:HHH65543 HRD65525:HRD65543 IAZ65525:IAZ65543 IKV65525:IKV65543 IUR65525:IUR65543 JEN65525:JEN65543 JOJ65525:JOJ65543 JYF65525:JYF65543 KIB65525:KIB65543 KRX65525:KRX65543 LBT65525:LBT65543 LLP65525:LLP65543 LVL65525:LVL65543 MFH65525:MFH65543 MPD65525:MPD65543 MYZ65525:MYZ65543 NIV65525:NIV65543 NSR65525:NSR65543 OCN65525:OCN65543 OMJ65525:OMJ65543 OWF65525:OWF65543 PGB65525:PGB65543 PPX65525:PPX65543 PZT65525:PZT65543 QJP65525:QJP65543 QTL65525:QTL65543 RDH65525:RDH65543 RND65525:RND65543 RWZ65525:RWZ65543 SGV65525:SGV65543 SQR65525:SQR65543 TAN65525:TAN65543 TKJ65525:TKJ65543 TUF65525:TUF65543 UEB65525:UEB65543 UNX65525:UNX65543 UXT65525:UXT65543 VHP65525:VHP65543 VRL65525:VRL65543 WBH65525:WBH65543 WLD65525:WLD65543 WUZ65525:WUZ65543 IN131061:IN131079 SJ131061:SJ131079 ACF131061:ACF131079 AMB131061:AMB131079 AVX131061:AVX131079 BFT131061:BFT131079 BPP131061:BPP131079 BZL131061:BZL131079 CJH131061:CJH131079 CTD131061:CTD131079 DCZ131061:DCZ131079 DMV131061:DMV131079 DWR131061:DWR131079 EGN131061:EGN131079 EQJ131061:EQJ131079 FAF131061:FAF131079 FKB131061:FKB131079 FTX131061:FTX131079 GDT131061:GDT131079 GNP131061:GNP131079 GXL131061:GXL131079 HHH131061:HHH131079 HRD131061:HRD131079 IAZ131061:IAZ131079 IKV131061:IKV131079 IUR131061:IUR131079 JEN131061:JEN131079 JOJ131061:JOJ131079 JYF131061:JYF131079 KIB131061:KIB131079 KRX131061:KRX131079 LBT131061:LBT131079 LLP131061:LLP131079 LVL131061:LVL131079 MFH131061:MFH131079 MPD131061:MPD131079 MYZ131061:MYZ131079 NIV131061:NIV131079 NSR131061:NSR131079 OCN131061:OCN131079 OMJ131061:OMJ131079 OWF131061:OWF131079 PGB131061:PGB131079 PPX131061:PPX131079 PZT131061:PZT131079 QJP131061:QJP131079 QTL131061:QTL131079 RDH131061:RDH131079 RND131061:RND131079 RWZ131061:RWZ131079 SGV131061:SGV131079 SQR131061:SQR131079 TAN131061:TAN131079 TKJ131061:TKJ131079 TUF131061:TUF131079 UEB131061:UEB131079 UNX131061:UNX131079 UXT131061:UXT131079 VHP131061:VHP131079 VRL131061:VRL131079 WBH131061:WBH131079 WLD131061:WLD131079 WUZ131061:WUZ131079 IN196597:IN196615 SJ196597:SJ196615 ACF196597:ACF196615 AMB196597:AMB196615 AVX196597:AVX196615 BFT196597:BFT196615 BPP196597:BPP196615 BZL196597:BZL196615 CJH196597:CJH196615 CTD196597:CTD196615 DCZ196597:DCZ196615 DMV196597:DMV196615 DWR196597:DWR196615 EGN196597:EGN196615 EQJ196597:EQJ196615 FAF196597:FAF196615 FKB196597:FKB196615 FTX196597:FTX196615 GDT196597:GDT196615 GNP196597:GNP196615 GXL196597:GXL196615 HHH196597:HHH196615 HRD196597:HRD196615 IAZ196597:IAZ196615 IKV196597:IKV196615 IUR196597:IUR196615 JEN196597:JEN196615 JOJ196597:JOJ196615 JYF196597:JYF196615 KIB196597:KIB196615 KRX196597:KRX196615 LBT196597:LBT196615 LLP196597:LLP196615 LVL196597:LVL196615 MFH196597:MFH196615 MPD196597:MPD196615 MYZ196597:MYZ196615 NIV196597:NIV196615 NSR196597:NSR196615 OCN196597:OCN196615 OMJ196597:OMJ196615 OWF196597:OWF196615 PGB196597:PGB196615 PPX196597:PPX196615 PZT196597:PZT196615 QJP196597:QJP196615 QTL196597:QTL196615 RDH196597:RDH196615 RND196597:RND196615 RWZ196597:RWZ196615 SGV196597:SGV196615 SQR196597:SQR196615 TAN196597:TAN196615 TKJ196597:TKJ196615 TUF196597:TUF196615 UEB196597:UEB196615 UNX196597:UNX196615 UXT196597:UXT196615 VHP196597:VHP196615 VRL196597:VRL196615 WBH196597:WBH196615 WLD196597:WLD196615 WUZ196597:WUZ196615 IN262133:IN262151 SJ262133:SJ262151 ACF262133:ACF262151 AMB262133:AMB262151 AVX262133:AVX262151 BFT262133:BFT262151 BPP262133:BPP262151 BZL262133:BZL262151 CJH262133:CJH262151 CTD262133:CTD262151 DCZ262133:DCZ262151 DMV262133:DMV262151 DWR262133:DWR262151 EGN262133:EGN262151 EQJ262133:EQJ262151 FAF262133:FAF262151 FKB262133:FKB262151 FTX262133:FTX262151 GDT262133:GDT262151 GNP262133:GNP262151 GXL262133:GXL262151 HHH262133:HHH262151 HRD262133:HRD262151 IAZ262133:IAZ262151 IKV262133:IKV262151 IUR262133:IUR262151 JEN262133:JEN262151 JOJ262133:JOJ262151 JYF262133:JYF262151 KIB262133:KIB262151 KRX262133:KRX262151 LBT262133:LBT262151 LLP262133:LLP262151 LVL262133:LVL262151 MFH262133:MFH262151 MPD262133:MPD262151 MYZ262133:MYZ262151 NIV262133:NIV262151 NSR262133:NSR262151 OCN262133:OCN262151 OMJ262133:OMJ262151 OWF262133:OWF262151 PGB262133:PGB262151 PPX262133:PPX262151 PZT262133:PZT262151 QJP262133:QJP262151 QTL262133:QTL262151 RDH262133:RDH262151 RND262133:RND262151 RWZ262133:RWZ262151 SGV262133:SGV262151 SQR262133:SQR262151 TAN262133:TAN262151 TKJ262133:TKJ262151 TUF262133:TUF262151 UEB262133:UEB262151 UNX262133:UNX262151 UXT262133:UXT262151 VHP262133:VHP262151 VRL262133:VRL262151 WBH262133:WBH262151 WLD262133:WLD262151 WUZ262133:WUZ262151 IN327669:IN327687 SJ327669:SJ327687 ACF327669:ACF327687 AMB327669:AMB327687 AVX327669:AVX327687 BFT327669:BFT327687 BPP327669:BPP327687 BZL327669:BZL327687 CJH327669:CJH327687 CTD327669:CTD327687 DCZ327669:DCZ327687 DMV327669:DMV327687 DWR327669:DWR327687 EGN327669:EGN327687 EQJ327669:EQJ327687 FAF327669:FAF327687 FKB327669:FKB327687 FTX327669:FTX327687 GDT327669:GDT327687 GNP327669:GNP327687 GXL327669:GXL327687 HHH327669:HHH327687 HRD327669:HRD327687 IAZ327669:IAZ327687 IKV327669:IKV327687 IUR327669:IUR327687 JEN327669:JEN327687 JOJ327669:JOJ327687 JYF327669:JYF327687 KIB327669:KIB327687 KRX327669:KRX327687 LBT327669:LBT327687 LLP327669:LLP327687 LVL327669:LVL327687 MFH327669:MFH327687 MPD327669:MPD327687 MYZ327669:MYZ327687 NIV327669:NIV327687 NSR327669:NSR327687 OCN327669:OCN327687 OMJ327669:OMJ327687 OWF327669:OWF327687 PGB327669:PGB327687 PPX327669:PPX327687 PZT327669:PZT327687 QJP327669:QJP327687 QTL327669:QTL327687 RDH327669:RDH327687 RND327669:RND327687 RWZ327669:RWZ327687 SGV327669:SGV327687 SQR327669:SQR327687 TAN327669:TAN327687 TKJ327669:TKJ327687 TUF327669:TUF327687 UEB327669:UEB327687 UNX327669:UNX327687 UXT327669:UXT327687 VHP327669:VHP327687 VRL327669:VRL327687 WBH327669:WBH327687 WLD327669:WLD327687 WUZ327669:WUZ327687 IN393205:IN393223 SJ393205:SJ393223 ACF393205:ACF393223 AMB393205:AMB393223 AVX393205:AVX393223 BFT393205:BFT393223 BPP393205:BPP393223 BZL393205:BZL393223 CJH393205:CJH393223 CTD393205:CTD393223 DCZ393205:DCZ393223 DMV393205:DMV393223 DWR393205:DWR393223 EGN393205:EGN393223 EQJ393205:EQJ393223 FAF393205:FAF393223 FKB393205:FKB393223 FTX393205:FTX393223 GDT393205:GDT393223 GNP393205:GNP393223 GXL393205:GXL393223 HHH393205:HHH393223 HRD393205:HRD393223 IAZ393205:IAZ393223 IKV393205:IKV393223 IUR393205:IUR393223 JEN393205:JEN393223 JOJ393205:JOJ393223 JYF393205:JYF393223 KIB393205:KIB393223 KRX393205:KRX393223 LBT393205:LBT393223 LLP393205:LLP393223 LVL393205:LVL393223 MFH393205:MFH393223 MPD393205:MPD393223 MYZ393205:MYZ393223 NIV393205:NIV393223 NSR393205:NSR393223 OCN393205:OCN393223 OMJ393205:OMJ393223 OWF393205:OWF393223 PGB393205:PGB393223 PPX393205:PPX393223 PZT393205:PZT393223 QJP393205:QJP393223 QTL393205:QTL393223 RDH393205:RDH393223 RND393205:RND393223 RWZ393205:RWZ393223 SGV393205:SGV393223 SQR393205:SQR393223 TAN393205:TAN393223 TKJ393205:TKJ393223 TUF393205:TUF393223 UEB393205:UEB393223 UNX393205:UNX393223 UXT393205:UXT393223 VHP393205:VHP393223 VRL393205:VRL393223 WBH393205:WBH393223 WLD393205:WLD393223 WUZ393205:WUZ393223 IN458741:IN458759 SJ458741:SJ458759 ACF458741:ACF458759 AMB458741:AMB458759 AVX458741:AVX458759 BFT458741:BFT458759 BPP458741:BPP458759 BZL458741:BZL458759 CJH458741:CJH458759 CTD458741:CTD458759 DCZ458741:DCZ458759 DMV458741:DMV458759 DWR458741:DWR458759 EGN458741:EGN458759 EQJ458741:EQJ458759 FAF458741:FAF458759 FKB458741:FKB458759 FTX458741:FTX458759 GDT458741:GDT458759 GNP458741:GNP458759 GXL458741:GXL458759 HHH458741:HHH458759 HRD458741:HRD458759 IAZ458741:IAZ458759 IKV458741:IKV458759 IUR458741:IUR458759 JEN458741:JEN458759 JOJ458741:JOJ458759 JYF458741:JYF458759 KIB458741:KIB458759 KRX458741:KRX458759 LBT458741:LBT458759 LLP458741:LLP458759 LVL458741:LVL458759 MFH458741:MFH458759 MPD458741:MPD458759 MYZ458741:MYZ458759 NIV458741:NIV458759 NSR458741:NSR458759 OCN458741:OCN458759 OMJ458741:OMJ458759 OWF458741:OWF458759 PGB458741:PGB458759 PPX458741:PPX458759 PZT458741:PZT458759 QJP458741:QJP458759 QTL458741:QTL458759 RDH458741:RDH458759 RND458741:RND458759 RWZ458741:RWZ458759 SGV458741:SGV458759 SQR458741:SQR458759 TAN458741:TAN458759 TKJ458741:TKJ458759 TUF458741:TUF458759 UEB458741:UEB458759 UNX458741:UNX458759 UXT458741:UXT458759 VHP458741:VHP458759 VRL458741:VRL458759 WBH458741:WBH458759 WLD458741:WLD458759 WUZ458741:WUZ458759 IN524277:IN524295 SJ524277:SJ524295 ACF524277:ACF524295 AMB524277:AMB524295 AVX524277:AVX524295 BFT524277:BFT524295 BPP524277:BPP524295 BZL524277:BZL524295 CJH524277:CJH524295 CTD524277:CTD524295 DCZ524277:DCZ524295 DMV524277:DMV524295 DWR524277:DWR524295 EGN524277:EGN524295 EQJ524277:EQJ524295 FAF524277:FAF524295 FKB524277:FKB524295 FTX524277:FTX524295 GDT524277:GDT524295 GNP524277:GNP524295 GXL524277:GXL524295 HHH524277:HHH524295 HRD524277:HRD524295 IAZ524277:IAZ524295 IKV524277:IKV524295 IUR524277:IUR524295 JEN524277:JEN524295 JOJ524277:JOJ524295 JYF524277:JYF524295 KIB524277:KIB524295 KRX524277:KRX524295 LBT524277:LBT524295 LLP524277:LLP524295 LVL524277:LVL524295 MFH524277:MFH524295 MPD524277:MPD524295 MYZ524277:MYZ524295 NIV524277:NIV524295 NSR524277:NSR524295 OCN524277:OCN524295 OMJ524277:OMJ524295 OWF524277:OWF524295 PGB524277:PGB524295 PPX524277:PPX524295 PZT524277:PZT524295 QJP524277:QJP524295 QTL524277:QTL524295 RDH524277:RDH524295 RND524277:RND524295 RWZ524277:RWZ524295 SGV524277:SGV524295 SQR524277:SQR524295 TAN524277:TAN524295 TKJ524277:TKJ524295 TUF524277:TUF524295 UEB524277:UEB524295 UNX524277:UNX524295 UXT524277:UXT524295 VHP524277:VHP524295 VRL524277:VRL524295 WBH524277:WBH524295 WLD524277:WLD524295 WUZ524277:WUZ524295 IN589813:IN589831 SJ589813:SJ589831 ACF589813:ACF589831 AMB589813:AMB589831 AVX589813:AVX589831 BFT589813:BFT589831 BPP589813:BPP589831 BZL589813:BZL589831 CJH589813:CJH589831 CTD589813:CTD589831 DCZ589813:DCZ589831 DMV589813:DMV589831 DWR589813:DWR589831 EGN589813:EGN589831 EQJ589813:EQJ589831 FAF589813:FAF589831 FKB589813:FKB589831 FTX589813:FTX589831 GDT589813:GDT589831 GNP589813:GNP589831 GXL589813:GXL589831 HHH589813:HHH589831 HRD589813:HRD589831 IAZ589813:IAZ589831 IKV589813:IKV589831 IUR589813:IUR589831 JEN589813:JEN589831 JOJ589813:JOJ589831 JYF589813:JYF589831 KIB589813:KIB589831 KRX589813:KRX589831 LBT589813:LBT589831 LLP589813:LLP589831 LVL589813:LVL589831 MFH589813:MFH589831 MPD589813:MPD589831 MYZ589813:MYZ589831 NIV589813:NIV589831 NSR589813:NSR589831 OCN589813:OCN589831 OMJ589813:OMJ589831 OWF589813:OWF589831 PGB589813:PGB589831 PPX589813:PPX589831 PZT589813:PZT589831 QJP589813:QJP589831 QTL589813:QTL589831 RDH589813:RDH589831 RND589813:RND589831 RWZ589813:RWZ589831 SGV589813:SGV589831 SQR589813:SQR589831 TAN589813:TAN589831 TKJ589813:TKJ589831 TUF589813:TUF589831 UEB589813:UEB589831 UNX589813:UNX589831 UXT589813:UXT589831 VHP589813:VHP589831 VRL589813:VRL589831 WBH589813:WBH589831 WLD589813:WLD589831 WUZ589813:WUZ589831 IN655349:IN655367 SJ655349:SJ655367 ACF655349:ACF655367 AMB655349:AMB655367 AVX655349:AVX655367 BFT655349:BFT655367 BPP655349:BPP655367 BZL655349:BZL655367 CJH655349:CJH655367 CTD655349:CTD655367 DCZ655349:DCZ655367 DMV655349:DMV655367 DWR655349:DWR655367 EGN655349:EGN655367 EQJ655349:EQJ655367 FAF655349:FAF655367 FKB655349:FKB655367 FTX655349:FTX655367 GDT655349:GDT655367 GNP655349:GNP655367 GXL655349:GXL655367 HHH655349:HHH655367 HRD655349:HRD655367 IAZ655349:IAZ655367 IKV655349:IKV655367 IUR655349:IUR655367 JEN655349:JEN655367 JOJ655349:JOJ655367 JYF655349:JYF655367 KIB655349:KIB655367 KRX655349:KRX655367 LBT655349:LBT655367 LLP655349:LLP655367 LVL655349:LVL655367 MFH655349:MFH655367 MPD655349:MPD655367 MYZ655349:MYZ655367 NIV655349:NIV655367 NSR655349:NSR655367 OCN655349:OCN655367 OMJ655349:OMJ655367 OWF655349:OWF655367 PGB655349:PGB655367 PPX655349:PPX655367 PZT655349:PZT655367 QJP655349:QJP655367 QTL655349:QTL655367 RDH655349:RDH655367 RND655349:RND655367 RWZ655349:RWZ655367 SGV655349:SGV655367 SQR655349:SQR655367 TAN655349:TAN655367 TKJ655349:TKJ655367 TUF655349:TUF655367 UEB655349:UEB655367 UNX655349:UNX655367 UXT655349:UXT655367 VHP655349:VHP655367 VRL655349:VRL655367 WBH655349:WBH655367 WLD655349:WLD655367 WUZ655349:WUZ655367 IN720885:IN720903 SJ720885:SJ720903 ACF720885:ACF720903 AMB720885:AMB720903 AVX720885:AVX720903 BFT720885:BFT720903 BPP720885:BPP720903 BZL720885:BZL720903 CJH720885:CJH720903 CTD720885:CTD720903 DCZ720885:DCZ720903 DMV720885:DMV720903 DWR720885:DWR720903 EGN720885:EGN720903 EQJ720885:EQJ720903 FAF720885:FAF720903 FKB720885:FKB720903 FTX720885:FTX720903 GDT720885:GDT720903 GNP720885:GNP720903 GXL720885:GXL720903 HHH720885:HHH720903 HRD720885:HRD720903 IAZ720885:IAZ720903 IKV720885:IKV720903 IUR720885:IUR720903 JEN720885:JEN720903 JOJ720885:JOJ720903 JYF720885:JYF720903 KIB720885:KIB720903 KRX720885:KRX720903 LBT720885:LBT720903 LLP720885:LLP720903 LVL720885:LVL720903 MFH720885:MFH720903 MPD720885:MPD720903 MYZ720885:MYZ720903 NIV720885:NIV720903 NSR720885:NSR720903 OCN720885:OCN720903 OMJ720885:OMJ720903 OWF720885:OWF720903 PGB720885:PGB720903 PPX720885:PPX720903 PZT720885:PZT720903 QJP720885:QJP720903 QTL720885:QTL720903 RDH720885:RDH720903 RND720885:RND720903 RWZ720885:RWZ720903 SGV720885:SGV720903 SQR720885:SQR720903 TAN720885:TAN720903 TKJ720885:TKJ720903 TUF720885:TUF720903 UEB720885:UEB720903 UNX720885:UNX720903 UXT720885:UXT720903 VHP720885:VHP720903 VRL720885:VRL720903 WBH720885:WBH720903 WLD720885:WLD720903 WUZ720885:WUZ720903 IN786421:IN786439 SJ786421:SJ786439 ACF786421:ACF786439 AMB786421:AMB786439 AVX786421:AVX786439 BFT786421:BFT786439 BPP786421:BPP786439 BZL786421:BZL786439 CJH786421:CJH786439 CTD786421:CTD786439 DCZ786421:DCZ786439 DMV786421:DMV786439 DWR786421:DWR786439 EGN786421:EGN786439 EQJ786421:EQJ786439 FAF786421:FAF786439 FKB786421:FKB786439 FTX786421:FTX786439 GDT786421:GDT786439 GNP786421:GNP786439 GXL786421:GXL786439 HHH786421:HHH786439 HRD786421:HRD786439 IAZ786421:IAZ786439 IKV786421:IKV786439 IUR786421:IUR786439 JEN786421:JEN786439 JOJ786421:JOJ786439 JYF786421:JYF786439 KIB786421:KIB786439 KRX786421:KRX786439 LBT786421:LBT786439 LLP786421:LLP786439 LVL786421:LVL786439 MFH786421:MFH786439 MPD786421:MPD786439 MYZ786421:MYZ786439 NIV786421:NIV786439 NSR786421:NSR786439 OCN786421:OCN786439 OMJ786421:OMJ786439 OWF786421:OWF786439 PGB786421:PGB786439 PPX786421:PPX786439 PZT786421:PZT786439 QJP786421:QJP786439 QTL786421:QTL786439 RDH786421:RDH786439 RND786421:RND786439 RWZ786421:RWZ786439 SGV786421:SGV786439 SQR786421:SQR786439 TAN786421:TAN786439 TKJ786421:TKJ786439 TUF786421:TUF786439 UEB786421:UEB786439 UNX786421:UNX786439 UXT786421:UXT786439 VHP786421:VHP786439 VRL786421:VRL786439 WBH786421:WBH786439 WLD786421:WLD786439 WUZ786421:WUZ786439 IN851957:IN851975 SJ851957:SJ851975 ACF851957:ACF851975 AMB851957:AMB851975 AVX851957:AVX851975 BFT851957:BFT851975 BPP851957:BPP851975 BZL851957:BZL851975 CJH851957:CJH851975 CTD851957:CTD851975 DCZ851957:DCZ851975 DMV851957:DMV851975 DWR851957:DWR851975 EGN851957:EGN851975 EQJ851957:EQJ851975 FAF851957:FAF851975 FKB851957:FKB851975 FTX851957:FTX851975 GDT851957:GDT851975 GNP851957:GNP851975 GXL851957:GXL851975 HHH851957:HHH851975 HRD851957:HRD851975 IAZ851957:IAZ851975 IKV851957:IKV851975 IUR851957:IUR851975 JEN851957:JEN851975 JOJ851957:JOJ851975 JYF851957:JYF851975 KIB851957:KIB851975 KRX851957:KRX851975 LBT851957:LBT851975 LLP851957:LLP851975 LVL851957:LVL851975 MFH851957:MFH851975 MPD851957:MPD851975 MYZ851957:MYZ851975 NIV851957:NIV851975 NSR851957:NSR851975 OCN851957:OCN851975 OMJ851957:OMJ851975 OWF851957:OWF851975 PGB851957:PGB851975 PPX851957:PPX851975 PZT851957:PZT851975 QJP851957:QJP851975 QTL851957:QTL851975 RDH851957:RDH851975 RND851957:RND851975 RWZ851957:RWZ851975 SGV851957:SGV851975 SQR851957:SQR851975 TAN851957:TAN851975 TKJ851957:TKJ851975 TUF851957:TUF851975 UEB851957:UEB851975 UNX851957:UNX851975 UXT851957:UXT851975 VHP851957:VHP851975 VRL851957:VRL851975 WBH851957:WBH851975 WLD851957:WLD851975 WUZ851957:WUZ851975 IN917493:IN917511 SJ917493:SJ917511 ACF917493:ACF917511 AMB917493:AMB917511 AVX917493:AVX917511 BFT917493:BFT917511 BPP917493:BPP917511 BZL917493:BZL917511 CJH917493:CJH917511 CTD917493:CTD917511 DCZ917493:DCZ917511 DMV917493:DMV917511 DWR917493:DWR917511 EGN917493:EGN917511 EQJ917493:EQJ917511 FAF917493:FAF917511 FKB917493:FKB917511 FTX917493:FTX917511 GDT917493:GDT917511 GNP917493:GNP917511 GXL917493:GXL917511 HHH917493:HHH917511 HRD917493:HRD917511 IAZ917493:IAZ917511 IKV917493:IKV917511 IUR917493:IUR917511 JEN917493:JEN917511 JOJ917493:JOJ917511 JYF917493:JYF917511 KIB917493:KIB917511 KRX917493:KRX917511 LBT917493:LBT917511 LLP917493:LLP917511 LVL917493:LVL917511 MFH917493:MFH917511 MPD917493:MPD917511 MYZ917493:MYZ917511 NIV917493:NIV917511 NSR917493:NSR917511 OCN917493:OCN917511 OMJ917493:OMJ917511 OWF917493:OWF917511 PGB917493:PGB917511 PPX917493:PPX917511 PZT917493:PZT917511 QJP917493:QJP917511 QTL917493:QTL917511 RDH917493:RDH917511 RND917493:RND917511 RWZ917493:RWZ917511 SGV917493:SGV917511 SQR917493:SQR917511 TAN917493:TAN917511 TKJ917493:TKJ917511 TUF917493:TUF917511 UEB917493:UEB917511 UNX917493:UNX917511 UXT917493:UXT917511 VHP917493:VHP917511 VRL917493:VRL917511 WBH917493:WBH917511 WLD917493:WLD917511 WUZ917493:WUZ917511 IN983029:IN983047 SJ983029:SJ983047 ACF983029:ACF983047 AMB983029:AMB983047 AVX983029:AVX983047 BFT983029:BFT983047 BPP983029:BPP983047 BZL983029:BZL983047 CJH983029:CJH983047 CTD983029:CTD983047 DCZ983029:DCZ983047 DMV983029:DMV983047 DWR983029:DWR983047 EGN983029:EGN983047 EQJ983029:EQJ983047 FAF983029:FAF983047 FKB983029:FKB983047 FTX983029:FTX983047 GDT983029:GDT983047 GNP983029:GNP983047 GXL983029:GXL983047 HHH983029:HHH983047 HRD983029:HRD983047 IAZ983029:IAZ983047 IKV983029:IKV983047 IUR983029:IUR983047 JEN983029:JEN983047 JOJ983029:JOJ983047 JYF983029:JYF983047 KIB983029:KIB983047 KRX983029:KRX983047 LBT983029:LBT983047 LLP983029:LLP983047 LVL983029:LVL983047 MFH983029:MFH983047 MPD983029:MPD983047 MYZ983029:MYZ983047 NIV983029:NIV983047 NSR983029:NSR983047 OCN983029:OCN983047 OMJ983029:OMJ983047 OWF983029:OWF983047 PGB983029:PGB983047 PPX983029:PPX983047 PZT983029:PZT983047 QJP983029:QJP983047 QTL983029:QTL983047 RDH983029:RDH983047 RND983029:RND983047 RWZ983029:RWZ983047 SGV983029:SGV983047 SQR983029:SQR983047 TAN983029:TAN983047 TKJ983029:TKJ983047 TUF983029:TUF983047 UEB983029:UEB983047 UNX983029:UNX983047 UXT983029:UXT983047 VHP983029:VHP983047 VRL983029:VRL983047 WBH983029:WBH983047 WLD983029:WLD983047 WUZ983029:WUZ983047 IG65525:IG65543 SC65525:SC65543 ABY65525:ABY65543 ALU65525:ALU65543 AVQ65525:AVQ65543 BFM65525:BFM65543 BPI65525:BPI65543 BZE65525:BZE65543 CJA65525:CJA65543 CSW65525:CSW65543 DCS65525:DCS65543 DMO65525:DMO65543 DWK65525:DWK65543 EGG65525:EGG65543 EQC65525:EQC65543 EZY65525:EZY65543 FJU65525:FJU65543 FTQ65525:FTQ65543 GDM65525:GDM65543 GNI65525:GNI65543 GXE65525:GXE65543 HHA65525:HHA65543 HQW65525:HQW65543 IAS65525:IAS65543 IKO65525:IKO65543 IUK65525:IUK65543 JEG65525:JEG65543 JOC65525:JOC65543 JXY65525:JXY65543 KHU65525:KHU65543 KRQ65525:KRQ65543 LBM65525:LBM65543 LLI65525:LLI65543 LVE65525:LVE65543 MFA65525:MFA65543 MOW65525:MOW65543 MYS65525:MYS65543 NIO65525:NIO65543 NSK65525:NSK65543 OCG65525:OCG65543 OMC65525:OMC65543 OVY65525:OVY65543 PFU65525:PFU65543 PPQ65525:PPQ65543 PZM65525:PZM65543 QJI65525:QJI65543 QTE65525:QTE65543 RDA65525:RDA65543 RMW65525:RMW65543 RWS65525:RWS65543 SGO65525:SGO65543 SQK65525:SQK65543 TAG65525:TAG65543 TKC65525:TKC65543 TTY65525:TTY65543 UDU65525:UDU65543 UNQ65525:UNQ65543 UXM65525:UXM65543 VHI65525:VHI65543 VRE65525:VRE65543 WBA65525:WBA65543 WKW65525:WKW65543 WUS65525:WUS65543 IG131061:IG131079 SC131061:SC131079 ABY131061:ABY131079 ALU131061:ALU131079 AVQ131061:AVQ131079 BFM131061:BFM131079 BPI131061:BPI131079 BZE131061:BZE131079 CJA131061:CJA131079 CSW131061:CSW131079 DCS131061:DCS131079 DMO131061:DMO131079 DWK131061:DWK131079 EGG131061:EGG131079 EQC131061:EQC131079 EZY131061:EZY131079 FJU131061:FJU131079 FTQ131061:FTQ131079 GDM131061:GDM131079 GNI131061:GNI131079 GXE131061:GXE131079 HHA131061:HHA131079 HQW131061:HQW131079 IAS131061:IAS131079 IKO131061:IKO131079 IUK131061:IUK131079 JEG131061:JEG131079 JOC131061:JOC131079 JXY131061:JXY131079 KHU131061:KHU131079 KRQ131061:KRQ131079 LBM131061:LBM131079 LLI131061:LLI131079 LVE131061:LVE131079 MFA131061:MFA131079 MOW131061:MOW131079 MYS131061:MYS131079 NIO131061:NIO131079 NSK131061:NSK131079 OCG131061:OCG131079 OMC131061:OMC131079 OVY131061:OVY131079 PFU131061:PFU131079 PPQ131061:PPQ131079 PZM131061:PZM131079 QJI131061:QJI131079 QTE131061:QTE131079 RDA131061:RDA131079 RMW131061:RMW131079 RWS131061:RWS131079 SGO131061:SGO131079 SQK131061:SQK131079 TAG131061:TAG131079 TKC131061:TKC131079 TTY131061:TTY131079 UDU131061:UDU131079 UNQ131061:UNQ131079 UXM131061:UXM131079 VHI131061:VHI131079 VRE131061:VRE131079 WBA131061:WBA131079 WKW131061:WKW131079 WUS131061:WUS131079 IG196597:IG196615 SC196597:SC196615 ABY196597:ABY196615 ALU196597:ALU196615 AVQ196597:AVQ196615 BFM196597:BFM196615 BPI196597:BPI196615 BZE196597:BZE196615 CJA196597:CJA196615 CSW196597:CSW196615 DCS196597:DCS196615 DMO196597:DMO196615 DWK196597:DWK196615 EGG196597:EGG196615 EQC196597:EQC196615 EZY196597:EZY196615 FJU196597:FJU196615 FTQ196597:FTQ196615 GDM196597:GDM196615 GNI196597:GNI196615 GXE196597:GXE196615 HHA196597:HHA196615 HQW196597:HQW196615 IAS196597:IAS196615 IKO196597:IKO196615 IUK196597:IUK196615 JEG196597:JEG196615 JOC196597:JOC196615 JXY196597:JXY196615 KHU196597:KHU196615 KRQ196597:KRQ196615 LBM196597:LBM196615 LLI196597:LLI196615 LVE196597:LVE196615 MFA196597:MFA196615 MOW196597:MOW196615 MYS196597:MYS196615 NIO196597:NIO196615 NSK196597:NSK196615 OCG196597:OCG196615 OMC196597:OMC196615 OVY196597:OVY196615 PFU196597:PFU196615 PPQ196597:PPQ196615 PZM196597:PZM196615 QJI196597:QJI196615 QTE196597:QTE196615 RDA196597:RDA196615 RMW196597:RMW196615 RWS196597:RWS196615 SGO196597:SGO196615 SQK196597:SQK196615 TAG196597:TAG196615 TKC196597:TKC196615 TTY196597:TTY196615 UDU196597:UDU196615 UNQ196597:UNQ196615 UXM196597:UXM196615 VHI196597:VHI196615 VRE196597:VRE196615 WBA196597:WBA196615 WKW196597:WKW196615 WUS196597:WUS196615 IG262133:IG262151 SC262133:SC262151 ABY262133:ABY262151 ALU262133:ALU262151 AVQ262133:AVQ262151 BFM262133:BFM262151 BPI262133:BPI262151 BZE262133:BZE262151 CJA262133:CJA262151 CSW262133:CSW262151 DCS262133:DCS262151 DMO262133:DMO262151 DWK262133:DWK262151 EGG262133:EGG262151 EQC262133:EQC262151 EZY262133:EZY262151 FJU262133:FJU262151 FTQ262133:FTQ262151 GDM262133:GDM262151 GNI262133:GNI262151 GXE262133:GXE262151 HHA262133:HHA262151 HQW262133:HQW262151 IAS262133:IAS262151 IKO262133:IKO262151 IUK262133:IUK262151 JEG262133:JEG262151 JOC262133:JOC262151 JXY262133:JXY262151 KHU262133:KHU262151 KRQ262133:KRQ262151 LBM262133:LBM262151 LLI262133:LLI262151 LVE262133:LVE262151 MFA262133:MFA262151 MOW262133:MOW262151 MYS262133:MYS262151 NIO262133:NIO262151 NSK262133:NSK262151 OCG262133:OCG262151 OMC262133:OMC262151 OVY262133:OVY262151 PFU262133:PFU262151 PPQ262133:PPQ262151 PZM262133:PZM262151 QJI262133:QJI262151 QTE262133:QTE262151 RDA262133:RDA262151 RMW262133:RMW262151 RWS262133:RWS262151 SGO262133:SGO262151 SQK262133:SQK262151 TAG262133:TAG262151 TKC262133:TKC262151 TTY262133:TTY262151 UDU262133:UDU262151 UNQ262133:UNQ262151 UXM262133:UXM262151 VHI262133:VHI262151 VRE262133:VRE262151 WBA262133:WBA262151 WKW262133:WKW262151 WUS262133:WUS262151 IG327669:IG327687 SC327669:SC327687 ABY327669:ABY327687 ALU327669:ALU327687 AVQ327669:AVQ327687 BFM327669:BFM327687 BPI327669:BPI327687 BZE327669:BZE327687 CJA327669:CJA327687 CSW327669:CSW327687 DCS327669:DCS327687 DMO327669:DMO327687 DWK327669:DWK327687 EGG327669:EGG327687 EQC327669:EQC327687 EZY327669:EZY327687 FJU327669:FJU327687 FTQ327669:FTQ327687 GDM327669:GDM327687 GNI327669:GNI327687 GXE327669:GXE327687 HHA327669:HHA327687 HQW327669:HQW327687 IAS327669:IAS327687 IKO327669:IKO327687 IUK327669:IUK327687 JEG327669:JEG327687 JOC327669:JOC327687 JXY327669:JXY327687 KHU327669:KHU327687 KRQ327669:KRQ327687 LBM327669:LBM327687 LLI327669:LLI327687 LVE327669:LVE327687 MFA327669:MFA327687 MOW327669:MOW327687 MYS327669:MYS327687 NIO327669:NIO327687 NSK327669:NSK327687 OCG327669:OCG327687 OMC327669:OMC327687 OVY327669:OVY327687 PFU327669:PFU327687 PPQ327669:PPQ327687 PZM327669:PZM327687 QJI327669:QJI327687 QTE327669:QTE327687 RDA327669:RDA327687 RMW327669:RMW327687 RWS327669:RWS327687 SGO327669:SGO327687 SQK327669:SQK327687 TAG327669:TAG327687 TKC327669:TKC327687 TTY327669:TTY327687 UDU327669:UDU327687 UNQ327669:UNQ327687 UXM327669:UXM327687 VHI327669:VHI327687 VRE327669:VRE327687 WBA327669:WBA327687 WKW327669:WKW327687 WUS327669:WUS327687 IG393205:IG393223 SC393205:SC393223 ABY393205:ABY393223 ALU393205:ALU393223 AVQ393205:AVQ393223 BFM393205:BFM393223 BPI393205:BPI393223 BZE393205:BZE393223 CJA393205:CJA393223 CSW393205:CSW393223 DCS393205:DCS393223 DMO393205:DMO393223 DWK393205:DWK393223 EGG393205:EGG393223 EQC393205:EQC393223 EZY393205:EZY393223 FJU393205:FJU393223 FTQ393205:FTQ393223 GDM393205:GDM393223 GNI393205:GNI393223 GXE393205:GXE393223 HHA393205:HHA393223 HQW393205:HQW393223 IAS393205:IAS393223 IKO393205:IKO393223 IUK393205:IUK393223 JEG393205:JEG393223 JOC393205:JOC393223 JXY393205:JXY393223 KHU393205:KHU393223 KRQ393205:KRQ393223 LBM393205:LBM393223 LLI393205:LLI393223 LVE393205:LVE393223 MFA393205:MFA393223 MOW393205:MOW393223 MYS393205:MYS393223 NIO393205:NIO393223 NSK393205:NSK393223 OCG393205:OCG393223 OMC393205:OMC393223 OVY393205:OVY393223 PFU393205:PFU393223 PPQ393205:PPQ393223 PZM393205:PZM393223 QJI393205:QJI393223 QTE393205:QTE393223 RDA393205:RDA393223 RMW393205:RMW393223 RWS393205:RWS393223 SGO393205:SGO393223 SQK393205:SQK393223 TAG393205:TAG393223 TKC393205:TKC393223 TTY393205:TTY393223 UDU393205:UDU393223 UNQ393205:UNQ393223 UXM393205:UXM393223 VHI393205:VHI393223 VRE393205:VRE393223 WBA393205:WBA393223 WKW393205:WKW393223 WUS393205:WUS393223 IG458741:IG458759 SC458741:SC458759 ABY458741:ABY458759 ALU458741:ALU458759 AVQ458741:AVQ458759 BFM458741:BFM458759 BPI458741:BPI458759 BZE458741:BZE458759 CJA458741:CJA458759 CSW458741:CSW458759 DCS458741:DCS458759 DMO458741:DMO458759 DWK458741:DWK458759 EGG458741:EGG458759 EQC458741:EQC458759 EZY458741:EZY458759 FJU458741:FJU458759 FTQ458741:FTQ458759 GDM458741:GDM458759 GNI458741:GNI458759 GXE458741:GXE458759 HHA458741:HHA458759 HQW458741:HQW458759 IAS458741:IAS458759 IKO458741:IKO458759 IUK458741:IUK458759 JEG458741:JEG458759 JOC458741:JOC458759 JXY458741:JXY458759 KHU458741:KHU458759 KRQ458741:KRQ458759 LBM458741:LBM458759 LLI458741:LLI458759 LVE458741:LVE458759 MFA458741:MFA458759 MOW458741:MOW458759 MYS458741:MYS458759 NIO458741:NIO458759 NSK458741:NSK458759 OCG458741:OCG458759 OMC458741:OMC458759 OVY458741:OVY458759 PFU458741:PFU458759 PPQ458741:PPQ458759 PZM458741:PZM458759 QJI458741:QJI458759 QTE458741:QTE458759 RDA458741:RDA458759 RMW458741:RMW458759 RWS458741:RWS458759 SGO458741:SGO458759 SQK458741:SQK458759 TAG458741:TAG458759 TKC458741:TKC458759 TTY458741:TTY458759 UDU458741:UDU458759 UNQ458741:UNQ458759 UXM458741:UXM458759 VHI458741:VHI458759 VRE458741:VRE458759 WBA458741:WBA458759 WKW458741:WKW458759 WUS458741:WUS458759 IG524277:IG524295 SC524277:SC524295 ABY524277:ABY524295 ALU524277:ALU524295 AVQ524277:AVQ524295 BFM524277:BFM524295 BPI524277:BPI524295 BZE524277:BZE524295 CJA524277:CJA524295 CSW524277:CSW524295 DCS524277:DCS524295 DMO524277:DMO524295 DWK524277:DWK524295 EGG524277:EGG524295 EQC524277:EQC524295 EZY524277:EZY524295 FJU524277:FJU524295 FTQ524277:FTQ524295 GDM524277:GDM524295 GNI524277:GNI524295 GXE524277:GXE524295 HHA524277:HHA524295 HQW524277:HQW524295 IAS524277:IAS524295 IKO524277:IKO524295 IUK524277:IUK524295 JEG524277:JEG524295 JOC524277:JOC524295 JXY524277:JXY524295 KHU524277:KHU524295 KRQ524277:KRQ524295 LBM524277:LBM524295 LLI524277:LLI524295 LVE524277:LVE524295 MFA524277:MFA524295 MOW524277:MOW524295 MYS524277:MYS524295 NIO524277:NIO524295 NSK524277:NSK524295 OCG524277:OCG524295 OMC524277:OMC524295 OVY524277:OVY524295 PFU524277:PFU524295 PPQ524277:PPQ524295 PZM524277:PZM524295 QJI524277:QJI524295 QTE524277:QTE524295 RDA524277:RDA524295 RMW524277:RMW524295 RWS524277:RWS524295 SGO524277:SGO524295 SQK524277:SQK524295 TAG524277:TAG524295 TKC524277:TKC524295 TTY524277:TTY524295 UDU524277:UDU524295 UNQ524277:UNQ524295 UXM524277:UXM524295 VHI524277:VHI524295 VRE524277:VRE524295 WBA524277:WBA524295 WKW524277:WKW524295 WUS524277:WUS524295 IG589813:IG589831 SC589813:SC589831 ABY589813:ABY589831 ALU589813:ALU589831 AVQ589813:AVQ589831 BFM589813:BFM589831 BPI589813:BPI589831 BZE589813:BZE589831 CJA589813:CJA589831 CSW589813:CSW589831 DCS589813:DCS589831 DMO589813:DMO589831 DWK589813:DWK589831 EGG589813:EGG589831 EQC589813:EQC589831 EZY589813:EZY589831 FJU589813:FJU589831 FTQ589813:FTQ589831 GDM589813:GDM589831 GNI589813:GNI589831 GXE589813:GXE589831 HHA589813:HHA589831 HQW589813:HQW589831 IAS589813:IAS589831 IKO589813:IKO589831 IUK589813:IUK589831 JEG589813:JEG589831 JOC589813:JOC589831 JXY589813:JXY589831 KHU589813:KHU589831 KRQ589813:KRQ589831 LBM589813:LBM589831 LLI589813:LLI589831 LVE589813:LVE589831 MFA589813:MFA589831 MOW589813:MOW589831 MYS589813:MYS589831 NIO589813:NIO589831 NSK589813:NSK589831 OCG589813:OCG589831 OMC589813:OMC589831 OVY589813:OVY589831 PFU589813:PFU589831 PPQ589813:PPQ589831 PZM589813:PZM589831 QJI589813:QJI589831 QTE589813:QTE589831 RDA589813:RDA589831 RMW589813:RMW589831 RWS589813:RWS589831 SGO589813:SGO589831 SQK589813:SQK589831 TAG589813:TAG589831 TKC589813:TKC589831 TTY589813:TTY589831 UDU589813:UDU589831 UNQ589813:UNQ589831 UXM589813:UXM589831 VHI589813:VHI589831 VRE589813:VRE589831 WBA589813:WBA589831 WKW589813:WKW589831 WUS589813:WUS589831 IG655349:IG655367 SC655349:SC655367 ABY655349:ABY655367 ALU655349:ALU655367 AVQ655349:AVQ655367 BFM655349:BFM655367 BPI655349:BPI655367 BZE655349:BZE655367 CJA655349:CJA655367 CSW655349:CSW655367 DCS655349:DCS655367 DMO655349:DMO655367 DWK655349:DWK655367 EGG655349:EGG655367 EQC655349:EQC655367 EZY655349:EZY655367 FJU655349:FJU655367 FTQ655349:FTQ655367 GDM655349:GDM655367 GNI655349:GNI655367 GXE655349:GXE655367 HHA655349:HHA655367 HQW655349:HQW655367 IAS655349:IAS655367 IKO655349:IKO655367 IUK655349:IUK655367 JEG655349:JEG655367 JOC655349:JOC655367 JXY655349:JXY655367 KHU655349:KHU655367 KRQ655349:KRQ655367 LBM655349:LBM655367 LLI655349:LLI655367 LVE655349:LVE655367 MFA655349:MFA655367 MOW655349:MOW655367 MYS655349:MYS655367 NIO655349:NIO655367 NSK655349:NSK655367 OCG655349:OCG655367 OMC655349:OMC655367 OVY655349:OVY655367 PFU655349:PFU655367 PPQ655349:PPQ655367 PZM655349:PZM655367 QJI655349:QJI655367 QTE655349:QTE655367 RDA655349:RDA655367 RMW655349:RMW655367 RWS655349:RWS655367 SGO655349:SGO655367 SQK655349:SQK655367 TAG655349:TAG655367 TKC655349:TKC655367 TTY655349:TTY655367 UDU655349:UDU655367 UNQ655349:UNQ655367 UXM655349:UXM655367 VHI655349:VHI655367 VRE655349:VRE655367 WBA655349:WBA655367 WKW655349:WKW655367 WUS655349:WUS655367 IG720885:IG720903 SC720885:SC720903 ABY720885:ABY720903 ALU720885:ALU720903 AVQ720885:AVQ720903 BFM720885:BFM720903 BPI720885:BPI720903 BZE720885:BZE720903 CJA720885:CJA720903 CSW720885:CSW720903 DCS720885:DCS720903 DMO720885:DMO720903 DWK720885:DWK720903 EGG720885:EGG720903 EQC720885:EQC720903 EZY720885:EZY720903 FJU720885:FJU720903 FTQ720885:FTQ720903 GDM720885:GDM720903 GNI720885:GNI720903 GXE720885:GXE720903 HHA720885:HHA720903 HQW720885:HQW720903 IAS720885:IAS720903 IKO720885:IKO720903 IUK720885:IUK720903 JEG720885:JEG720903 JOC720885:JOC720903 JXY720885:JXY720903 KHU720885:KHU720903 KRQ720885:KRQ720903 LBM720885:LBM720903 LLI720885:LLI720903 LVE720885:LVE720903 MFA720885:MFA720903 MOW720885:MOW720903 MYS720885:MYS720903 NIO720885:NIO720903 NSK720885:NSK720903 OCG720885:OCG720903 OMC720885:OMC720903 OVY720885:OVY720903 PFU720885:PFU720903 PPQ720885:PPQ720903 PZM720885:PZM720903 QJI720885:QJI720903 QTE720885:QTE720903 RDA720885:RDA720903 RMW720885:RMW720903 RWS720885:RWS720903 SGO720885:SGO720903 SQK720885:SQK720903 TAG720885:TAG720903 TKC720885:TKC720903 TTY720885:TTY720903 UDU720885:UDU720903 UNQ720885:UNQ720903 UXM720885:UXM720903 VHI720885:VHI720903 VRE720885:VRE720903 WBA720885:WBA720903 WKW720885:WKW720903 WUS720885:WUS720903 IG786421:IG786439 SC786421:SC786439 ABY786421:ABY786439 ALU786421:ALU786439 AVQ786421:AVQ786439 BFM786421:BFM786439 BPI786421:BPI786439 BZE786421:BZE786439 CJA786421:CJA786439 CSW786421:CSW786439 DCS786421:DCS786439 DMO786421:DMO786439 DWK786421:DWK786439 EGG786421:EGG786439 EQC786421:EQC786439 EZY786421:EZY786439 FJU786421:FJU786439 FTQ786421:FTQ786439 GDM786421:GDM786439 GNI786421:GNI786439 GXE786421:GXE786439 HHA786421:HHA786439 HQW786421:HQW786439 IAS786421:IAS786439 IKO786421:IKO786439 IUK786421:IUK786439 JEG786421:JEG786439 JOC786421:JOC786439 JXY786421:JXY786439 KHU786421:KHU786439 KRQ786421:KRQ786439 LBM786421:LBM786439 LLI786421:LLI786439 LVE786421:LVE786439 MFA786421:MFA786439 MOW786421:MOW786439 MYS786421:MYS786439 NIO786421:NIO786439 NSK786421:NSK786439 OCG786421:OCG786439 OMC786421:OMC786439 OVY786421:OVY786439 PFU786421:PFU786439 PPQ786421:PPQ786439 PZM786421:PZM786439 QJI786421:QJI786439 QTE786421:QTE786439 RDA786421:RDA786439 RMW786421:RMW786439 RWS786421:RWS786439 SGO786421:SGO786439 SQK786421:SQK786439 TAG786421:TAG786439 TKC786421:TKC786439 TTY786421:TTY786439 UDU786421:UDU786439 UNQ786421:UNQ786439 UXM786421:UXM786439 VHI786421:VHI786439 VRE786421:VRE786439 WBA786421:WBA786439 WKW786421:WKW786439 WUS786421:WUS786439 IG851957:IG851975 SC851957:SC851975 ABY851957:ABY851975 ALU851957:ALU851975 AVQ851957:AVQ851975 BFM851957:BFM851975 BPI851957:BPI851975 BZE851957:BZE851975 CJA851957:CJA851975 CSW851957:CSW851975 DCS851957:DCS851975 DMO851957:DMO851975 DWK851957:DWK851975 EGG851957:EGG851975 EQC851957:EQC851975 EZY851957:EZY851975 FJU851957:FJU851975 FTQ851957:FTQ851975 GDM851957:GDM851975 GNI851957:GNI851975 GXE851957:GXE851975 HHA851957:HHA851975 HQW851957:HQW851975 IAS851957:IAS851975 IKO851957:IKO851975 IUK851957:IUK851975 JEG851957:JEG851975 JOC851957:JOC851975 JXY851957:JXY851975 KHU851957:KHU851975 KRQ851957:KRQ851975 LBM851957:LBM851975 LLI851957:LLI851975 LVE851957:LVE851975 MFA851957:MFA851975 MOW851957:MOW851975 MYS851957:MYS851975 NIO851957:NIO851975 NSK851957:NSK851975 OCG851957:OCG851975 OMC851957:OMC851975 OVY851957:OVY851975 PFU851957:PFU851975 PPQ851957:PPQ851975 PZM851957:PZM851975 QJI851957:QJI851975 QTE851957:QTE851975 RDA851957:RDA851975 RMW851957:RMW851975 RWS851957:RWS851975 SGO851957:SGO851975 SQK851957:SQK851975 TAG851957:TAG851975 TKC851957:TKC851975 TTY851957:TTY851975 UDU851957:UDU851975 UNQ851957:UNQ851975 UXM851957:UXM851975 VHI851957:VHI851975 VRE851957:VRE851975 WBA851957:WBA851975 WKW851957:WKW851975 WUS851957:WUS851975 IG917493:IG917511 SC917493:SC917511 ABY917493:ABY917511 ALU917493:ALU917511 AVQ917493:AVQ917511 BFM917493:BFM917511 BPI917493:BPI917511 BZE917493:BZE917511 CJA917493:CJA917511 CSW917493:CSW917511 DCS917493:DCS917511 DMO917493:DMO917511 DWK917493:DWK917511 EGG917493:EGG917511 EQC917493:EQC917511 EZY917493:EZY917511 FJU917493:FJU917511 FTQ917493:FTQ917511 GDM917493:GDM917511 GNI917493:GNI917511 GXE917493:GXE917511 HHA917493:HHA917511 HQW917493:HQW917511 IAS917493:IAS917511 IKO917493:IKO917511 IUK917493:IUK917511 JEG917493:JEG917511 JOC917493:JOC917511 JXY917493:JXY917511 KHU917493:KHU917511 KRQ917493:KRQ917511 LBM917493:LBM917511 LLI917493:LLI917511 LVE917493:LVE917511 MFA917493:MFA917511 MOW917493:MOW917511 MYS917493:MYS917511 NIO917493:NIO917511 NSK917493:NSK917511 OCG917493:OCG917511 OMC917493:OMC917511 OVY917493:OVY917511 PFU917493:PFU917511 PPQ917493:PPQ917511 PZM917493:PZM917511 QJI917493:QJI917511 QTE917493:QTE917511 RDA917493:RDA917511 RMW917493:RMW917511 RWS917493:RWS917511 SGO917493:SGO917511 SQK917493:SQK917511 TAG917493:TAG917511 TKC917493:TKC917511 TTY917493:TTY917511 UDU917493:UDU917511 UNQ917493:UNQ917511 UXM917493:UXM917511 VHI917493:VHI917511 VRE917493:VRE917511 WBA917493:WBA917511 WKW917493:WKW917511 WUS917493:WUS917511 IG983029:IG983047 SC983029:SC983047 ABY983029:ABY983047 ALU983029:ALU983047 AVQ983029:AVQ983047 BFM983029:BFM983047 BPI983029:BPI983047 BZE983029:BZE983047 CJA983029:CJA983047 CSW983029:CSW983047 DCS983029:DCS983047 DMO983029:DMO983047 DWK983029:DWK983047 EGG983029:EGG983047 EQC983029:EQC983047 EZY983029:EZY983047 FJU983029:FJU983047 FTQ983029:FTQ983047 GDM983029:GDM983047 GNI983029:GNI983047 GXE983029:GXE983047 HHA983029:HHA983047 HQW983029:HQW983047 IAS983029:IAS983047 IKO983029:IKO983047 IUK983029:IUK983047 JEG983029:JEG983047 JOC983029:JOC983047 JXY983029:JXY983047 KHU983029:KHU983047 KRQ983029:KRQ983047 LBM983029:LBM983047 LLI983029:LLI983047 LVE983029:LVE983047 MFA983029:MFA983047 MOW983029:MOW983047 MYS983029:MYS983047 NIO983029:NIO983047 NSK983029:NSK983047 OCG983029:OCG983047 OMC983029:OMC983047 OVY983029:OVY983047 PFU983029:PFU983047 PPQ983029:PPQ983047 PZM983029:PZM983047 QJI983029:QJI983047 QTE983029:QTE983047 RDA983029:RDA983047 RMW983029:RMW983047 RWS983029:RWS983047 SGO983029:SGO983047 SQK983029:SQK983047 TAG983029:TAG983047 TKC983029:TKC983047 TTY983029:TTY983047 UDU983029:UDU983047 UNQ983029:UNQ983047 UXM983029:UXM983047 VHI983029:VHI983047 VRE983029:VRE983047 WBA983029:WBA983047 WKW983029:WKW983047 WUS983029:WUS983047 WVC983029:WVC983047 IQ65525:IQ65543 SM65525:SM65543 ACI65525:ACI65543 AME65525:AME65543 AWA65525:AWA65543 BFW65525:BFW65543 BPS65525:BPS65543 BZO65525:BZO65543 CJK65525:CJK65543 CTG65525:CTG65543 DDC65525:DDC65543 DMY65525:DMY65543 DWU65525:DWU65543 EGQ65525:EGQ65543 EQM65525:EQM65543 FAI65525:FAI65543 FKE65525:FKE65543 FUA65525:FUA65543 GDW65525:GDW65543 GNS65525:GNS65543 GXO65525:GXO65543 HHK65525:HHK65543 HRG65525:HRG65543 IBC65525:IBC65543 IKY65525:IKY65543 IUU65525:IUU65543 JEQ65525:JEQ65543 JOM65525:JOM65543 JYI65525:JYI65543 KIE65525:KIE65543 KSA65525:KSA65543 LBW65525:LBW65543 LLS65525:LLS65543 LVO65525:LVO65543 MFK65525:MFK65543 MPG65525:MPG65543 MZC65525:MZC65543 NIY65525:NIY65543 NSU65525:NSU65543 OCQ65525:OCQ65543 OMM65525:OMM65543 OWI65525:OWI65543 PGE65525:PGE65543 PQA65525:PQA65543 PZW65525:PZW65543 QJS65525:QJS65543 QTO65525:QTO65543 RDK65525:RDK65543 RNG65525:RNG65543 RXC65525:RXC65543 SGY65525:SGY65543 SQU65525:SQU65543 TAQ65525:TAQ65543 TKM65525:TKM65543 TUI65525:TUI65543 UEE65525:UEE65543 UOA65525:UOA65543 UXW65525:UXW65543 VHS65525:VHS65543 VRO65525:VRO65543 WBK65525:WBK65543 WLG65525:WLG65543 WVC65525:WVC65543 IQ131061:IQ131079 SM131061:SM131079 ACI131061:ACI131079 AME131061:AME131079 AWA131061:AWA131079 BFW131061:BFW131079 BPS131061:BPS131079 BZO131061:BZO131079 CJK131061:CJK131079 CTG131061:CTG131079 DDC131061:DDC131079 DMY131061:DMY131079 DWU131061:DWU131079 EGQ131061:EGQ131079 EQM131061:EQM131079 FAI131061:FAI131079 FKE131061:FKE131079 FUA131061:FUA131079 GDW131061:GDW131079 GNS131061:GNS131079 GXO131061:GXO131079 HHK131061:HHK131079 HRG131061:HRG131079 IBC131061:IBC131079 IKY131061:IKY131079 IUU131061:IUU131079 JEQ131061:JEQ131079 JOM131061:JOM131079 JYI131061:JYI131079 KIE131061:KIE131079 KSA131061:KSA131079 LBW131061:LBW131079 LLS131061:LLS131079 LVO131061:LVO131079 MFK131061:MFK131079 MPG131061:MPG131079 MZC131061:MZC131079 NIY131061:NIY131079 NSU131061:NSU131079 OCQ131061:OCQ131079 OMM131061:OMM131079 OWI131061:OWI131079 PGE131061:PGE131079 PQA131061:PQA131079 PZW131061:PZW131079 QJS131061:QJS131079 QTO131061:QTO131079 RDK131061:RDK131079 RNG131061:RNG131079 RXC131061:RXC131079 SGY131061:SGY131079 SQU131061:SQU131079 TAQ131061:TAQ131079 TKM131061:TKM131079 TUI131061:TUI131079 UEE131061:UEE131079 UOA131061:UOA131079 UXW131061:UXW131079 VHS131061:VHS131079 VRO131061:VRO131079 WBK131061:WBK131079 WLG131061:WLG131079 WVC131061:WVC131079 IQ196597:IQ196615 SM196597:SM196615 ACI196597:ACI196615 AME196597:AME196615 AWA196597:AWA196615 BFW196597:BFW196615 BPS196597:BPS196615 BZO196597:BZO196615 CJK196597:CJK196615 CTG196597:CTG196615 DDC196597:DDC196615 DMY196597:DMY196615 DWU196597:DWU196615 EGQ196597:EGQ196615 EQM196597:EQM196615 FAI196597:FAI196615 FKE196597:FKE196615 FUA196597:FUA196615 GDW196597:GDW196615 GNS196597:GNS196615 GXO196597:GXO196615 HHK196597:HHK196615 HRG196597:HRG196615 IBC196597:IBC196615 IKY196597:IKY196615 IUU196597:IUU196615 JEQ196597:JEQ196615 JOM196597:JOM196615 JYI196597:JYI196615 KIE196597:KIE196615 KSA196597:KSA196615 LBW196597:LBW196615 LLS196597:LLS196615 LVO196597:LVO196615 MFK196597:MFK196615 MPG196597:MPG196615 MZC196597:MZC196615 NIY196597:NIY196615 NSU196597:NSU196615 OCQ196597:OCQ196615 OMM196597:OMM196615 OWI196597:OWI196615 PGE196597:PGE196615 PQA196597:PQA196615 PZW196597:PZW196615 QJS196597:QJS196615 QTO196597:QTO196615 RDK196597:RDK196615 RNG196597:RNG196615 RXC196597:RXC196615 SGY196597:SGY196615 SQU196597:SQU196615 TAQ196597:TAQ196615 TKM196597:TKM196615 TUI196597:TUI196615 UEE196597:UEE196615 UOA196597:UOA196615 UXW196597:UXW196615 VHS196597:VHS196615 VRO196597:VRO196615 WBK196597:WBK196615 WLG196597:WLG196615 WVC196597:WVC196615 IQ262133:IQ262151 SM262133:SM262151 ACI262133:ACI262151 AME262133:AME262151 AWA262133:AWA262151 BFW262133:BFW262151 BPS262133:BPS262151 BZO262133:BZO262151 CJK262133:CJK262151 CTG262133:CTG262151 DDC262133:DDC262151 DMY262133:DMY262151 DWU262133:DWU262151 EGQ262133:EGQ262151 EQM262133:EQM262151 FAI262133:FAI262151 FKE262133:FKE262151 FUA262133:FUA262151 GDW262133:GDW262151 GNS262133:GNS262151 GXO262133:GXO262151 HHK262133:HHK262151 HRG262133:HRG262151 IBC262133:IBC262151 IKY262133:IKY262151 IUU262133:IUU262151 JEQ262133:JEQ262151 JOM262133:JOM262151 JYI262133:JYI262151 KIE262133:KIE262151 KSA262133:KSA262151 LBW262133:LBW262151 LLS262133:LLS262151 LVO262133:LVO262151 MFK262133:MFK262151 MPG262133:MPG262151 MZC262133:MZC262151 NIY262133:NIY262151 NSU262133:NSU262151 OCQ262133:OCQ262151 OMM262133:OMM262151 OWI262133:OWI262151 PGE262133:PGE262151 PQA262133:PQA262151 PZW262133:PZW262151 QJS262133:QJS262151 QTO262133:QTO262151 RDK262133:RDK262151 RNG262133:RNG262151 RXC262133:RXC262151 SGY262133:SGY262151 SQU262133:SQU262151 TAQ262133:TAQ262151 TKM262133:TKM262151 TUI262133:TUI262151 UEE262133:UEE262151 UOA262133:UOA262151 UXW262133:UXW262151 VHS262133:VHS262151 VRO262133:VRO262151 WBK262133:WBK262151 WLG262133:WLG262151 WVC262133:WVC262151 IQ327669:IQ327687 SM327669:SM327687 ACI327669:ACI327687 AME327669:AME327687 AWA327669:AWA327687 BFW327669:BFW327687 BPS327669:BPS327687 BZO327669:BZO327687 CJK327669:CJK327687 CTG327669:CTG327687 DDC327669:DDC327687 DMY327669:DMY327687 DWU327669:DWU327687 EGQ327669:EGQ327687 EQM327669:EQM327687 FAI327669:FAI327687 FKE327669:FKE327687 FUA327669:FUA327687 GDW327669:GDW327687 GNS327669:GNS327687 GXO327669:GXO327687 HHK327669:HHK327687 HRG327669:HRG327687 IBC327669:IBC327687 IKY327669:IKY327687 IUU327669:IUU327687 JEQ327669:JEQ327687 JOM327669:JOM327687 JYI327669:JYI327687 KIE327669:KIE327687 KSA327669:KSA327687 LBW327669:LBW327687 LLS327669:LLS327687 LVO327669:LVO327687 MFK327669:MFK327687 MPG327669:MPG327687 MZC327669:MZC327687 NIY327669:NIY327687 NSU327669:NSU327687 OCQ327669:OCQ327687 OMM327669:OMM327687 OWI327669:OWI327687 PGE327669:PGE327687 PQA327669:PQA327687 PZW327669:PZW327687 QJS327669:QJS327687 QTO327669:QTO327687 RDK327669:RDK327687 RNG327669:RNG327687 RXC327669:RXC327687 SGY327669:SGY327687 SQU327669:SQU327687 TAQ327669:TAQ327687 TKM327669:TKM327687 TUI327669:TUI327687 UEE327669:UEE327687 UOA327669:UOA327687 UXW327669:UXW327687 VHS327669:VHS327687 VRO327669:VRO327687 WBK327669:WBK327687 WLG327669:WLG327687 WVC327669:WVC327687 IQ393205:IQ393223 SM393205:SM393223 ACI393205:ACI393223 AME393205:AME393223 AWA393205:AWA393223 BFW393205:BFW393223 BPS393205:BPS393223 BZO393205:BZO393223 CJK393205:CJK393223 CTG393205:CTG393223 DDC393205:DDC393223 DMY393205:DMY393223 DWU393205:DWU393223 EGQ393205:EGQ393223 EQM393205:EQM393223 FAI393205:FAI393223 FKE393205:FKE393223 FUA393205:FUA393223 GDW393205:GDW393223 GNS393205:GNS393223 GXO393205:GXO393223 HHK393205:HHK393223 HRG393205:HRG393223 IBC393205:IBC393223 IKY393205:IKY393223 IUU393205:IUU393223 JEQ393205:JEQ393223 JOM393205:JOM393223 JYI393205:JYI393223 KIE393205:KIE393223 KSA393205:KSA393223 LBW393205:LBW393223 LLS393205:LLS393223 LVO393205:LVO393223 MFK393205:MFK393223 MPG393205:MPG393223 MZC393205:MZC393223 NIY393205:NIY393223 NSU393205:NSU393223 OCQ393205:OCQ393223 OMM393205:OMM393223 OWI393205:OWI393223 PGE393205:PGE393223 PQA393205:PQA393223 PZW393205:PZW393223 QJS393205:QJS393223 QTO393205:QTO393223 RDK393205:RDK393223 RNG393205:RNG393223 RXC393205:RXC393223 SGY393205:SGY393223 SQU393205:SQU393223 TAQ393205:TAQ393223 TKM393205:TKM393223 TUI393205:TUI393223 UEE393205:UEE393223 UOA393205:UOA393223 UXW393205:UXW393223 VHS393205:VHS393223 VRO393205:VRO393223 WBK393205:WBK393223 WLG393205:WLG393223 WVC393205:WVC393223 IQ458741:IQ458759 SM458741:SM458759 ACI458741:ACI458759 AME458741:AME458759 AWA458741:AWA458759 BFW458741:BFW458759 BPS458741:BPS458759 BZO458741:BZO458759 CJK458741:CJK458759 CTG458741:CTG458759 DDC458741:DDC458759 DMY458741:DMY458759 DWU458741:DWU458759 EGQ458741:EGQ458759 EQM458741:EQM458759 FAI458741:FAI458759 FKE458741:FKE458759 FUA458741:FUA458759 GDW458741:GDW458759 GNS458741:GNS458759 GXO458741:GXO458759 HHK458741:HHK458759 HRG458741:HRG458759 IBC458741:IBC458759 IKY458741:IKY458759 IUU458741:IUU458759 JEQ458741:JEQ458759 JOM458741:JOM458759 JYI458741:JYI458759 KIE458741:KIE458759 KSA458741:KSA458759 LBW458741:LBW458759 LLS458741:LLS458759 LVO458741:LVO458759 MFK458741:MFK458759 MPG458741:MPG458759 MZC458741:MZC458759 NIY458741:NIY458759 NSU458741:NSU458759 OCQ458741:OCQ458759 OMM458741:OMM458759 OWI458741:OWI458759 PGE458741:PGE458759 PQA458741:PQA458759 PZW458741:PZW458759 QJS458741:QJS458759 QTO458741:QTO458759 RDK458741:RDK458759 RNG458741:RNG458759 RXC458741:RXC458759 SGY458741:SGY458759 SQU458741:SQU458759 TAQ458741:TAQ458759 TKM458741:TKM458759 TUI458741:TUI458759 UEE458741:UEE458759 UOA458741:UOA458759 UXW458741:UXW458759 VHS458741:VHS458759 VRO458741:VRO458759 WBK458741:WBK458759 WLG458741:WLG458759 WVC458741:WVC458759 IQ524277:IQ524295 SM524277:SM524295 ACI524277:ACI524295 AME524277:AME524295 AWA524277:AWA524295 BFW524277:BFW524295 BPS524277:BPS524295 BZO524277:BZO524295 CJK524277:CJK524295 CTG524277:CTG524295 DDC524277:DDC524295 DMY524277:DMY524295 DWU524277:DWU524295 EGQ524277:EGQ524295 EQM524277:EQM524295 FAI524277:FAI524295 FKE524277:FKE524295 FUA524277:FUA524295 GDW524277:GDW524295 GNS524277:GNS524295 GXO524277:GXO524295 HHK524277:HHK524295 HRG524277:HRG524295 IBC524277:IBC524295 IKY524277:IKY524295 IUU524277:IUU524295 JEQ524277:JEQ524295 JOM524277:JOM524295 JYI524277:JYI524295 KIE524277:KIE524295 KSA524277:KSA524295 LBW524277:LBW524295 LLS524277:LLS524295 LVO524277:LVO524295 MFK524277:MFK524295 MPG524277:MPG524295 MZC524277:MZC524295 NIY524277:NIY524295 NSU524277:NSU524295 OCQ524277:OCQ524295 OMM524277:OMM524295 OWI524277:OWI524295 PGE524277:PGE524295 PQA524277:PQA524295 PZW524277:PZW524295 QJS524277:QJS524295 QTO524277:QTO524295 RDK524277:RDK524295 RNG524277:RNG524295 RXC524277:RXC524295 SGY524277:SGY524295 SQU524277:SQU524295 TAQ524277:TAQ524295 TKM524277:TKM524295 TUI524277:TUI524295 UEE524277:UEE524295 UOA524277:UOA524295 UXW524277:UXW524295 VHS524277:VHS524295 VRO524277:VRO524295 WBK524277:WBK524295 WLG524277:WLG524295 WVC524277:WVC524295 IQ589813:IQ589831 SM589813:SM589831 ACI589813:ACI589831 AME589813:AME589831 AWA589813:AWA589831 BFW589813:BFW589831 BPS589813:BPS589831 BZO589813:BZO589831 CJK589813:CJK589831 CTG589813:CTG589831 DDC589813:DDC589831 DMY589813:DMY589831 DWU589813:DWU589831 EGQ589813:EGQ589831 EQM589813:EQM589831 FAI589813:FAI589831 FKE589813:FKE589831 FUA589813:FUA589831 GDW589813:GDW589831 GNS589813:GNS589831 GXO589813:GXO589831 HHK589813:HHK589831 HRG589813:HRG589831 IBC589813:IBC589831 IKY589813:IKY589831 IUU589813:IUU589831 JEQ589813:JEQ589831 JOM589813:JOM589831 JYI589813:JYI589831 KIE589813:KIE589831 KSA589813:KSA589831 LBW589813:LBW589831 LLS589813:LLS589831 LVO589813:LVO589831 MFK589813:MFK589831 MPG589813:MPG589831 MZC589813:MZC589831 NIY589813:NIY589831 NSU589813:NSU589831 OCQ589813:OCQ589831 OMM589813:OMM589831 OWI589813:OWI589831 PGE589813:PGE589831 PQA589813:PQA589831 PZW589813:PZW589831 QJS589813:QJS589831 QTO589813:QTO589831 RDK589813:RDK589831 RNG589813:RNG589831 RXC589813:RXC589831 SGY589813:SGY589831 SQU589813:SQU589831 TAQ589813:TAQ589831 TKM589813:TKM589831 TUI589813:TUI589831 UEE589813:UEE589831 UOA589813:UOA589831 UXW589813:UXW589831 VHS589813:VHS589831 VRO589813:VRO589831 WBK589813:WBK589831 WLG589813:WLG589831 WVC589813:WVC589831 IQ655349:IQ655367 SM655349:SM655367 ACI655349:ACI655367 AME655349:AME655367 AWA655349:AWA655367 BFW655349:BFW655367 BPS655349:BPS655367 BZO655349:BZO655367 CJK655349:CJK655367 CTG655349:CTG655367 DDC655349:DDC655367 DMY655349:DMY655367 DWU655349:DWU655367 EGQ655349:EGQ655367 EQM655349:EQM655367 FAI655349:FAI655367 FKE655349:FKE655367 FUA655349:FUA655367 GDW655349:GDW655367 GNS655349:GNS655367 GXO655349:GXO655367 HHK655349:HHK655367 HRG655349:HRG655367 IBC655349:IBC655367 IKY655349:IKY655367 IUU655349:IUU655367 JEQ655349:JEQ655367 JOM655349:JOM655367 JYI655349:JYI655367 KIE655349:KIE655367 KSA655349:KSA655367 LBW655349:LBW655367 LLS655349:LLS655367 LVO655349:LVO655367 MFK655349:MFK655367 MPG655349:MPG655367 MZC655349:MZC655367 NIY655349:NIY655367 NSU655349:NSU655367 OCQ655349:OCQ655367 OMM655349:OMM655367 OWI655349:OWI655367 PGE655349:PGE655367 PQA655349:PQA655367 PZW655349:PZW655367 QJS655349:QJS655367 QTO655349:QTO655367 RDK655349:RDK655367 RNG655349:RNG655367 RXC655349:RXC655367 SGY655349:SGY655367 SQU655349:SQU655367 TAQ655349:TAQ655367 TKM655349:TKM655367 TUI655349:TUI655367 UEE655349:UEE655367 UOA655349:UOA655367 UXW655349:UXW655367 VHS655349:VHS655367 VRO655349:VRO655367 WBK655349:WBK655367 WLG655349:WLG655367 WVC655349:WVC655367 IQ720885:IQ720903 SM720885:SM720903 ACI720885:ACI720903 AME720885:AME720903 AWA720885:AWA720903 BFW720885:BFW720903 BPS720885:BPS720903 BZO720885:BZO720903 CJK720885:CJK720903 CTG720885:CTG720903 DDC720885:DDC720903 DMY720885:DMY720903 DWU720885:DWU720903 EGQ720885:EGQ720903 EQM720885:EQM720903 FAI720885:FAI720903 FKE720885:FKE720903 FUA720885:FUA720903 GDW720885:GDW720903 GNS720885:GNS720903 GXO720885:GXO720903 HHK720885:HHK720903 HRG720885:HRG720903 IBC720885:IBC720903 IKY720885:IKY720903 IUU720885:IUU720903 JEQ720885:JEQ720903 JOM720885:JOM720903 JYI720885:JYI720903 KIE720885:KIE720903 KSA720885:KSA720903 LBW720885:LBW720903 LLS720885:LLS720903 LVO720885:LVO720903 MFK720885:MFK720903 MPG720885:MPG720903 MZC720885:MZC720903 NIY720885:NIY720903 NSU720885:NSU720903 OCQ720885:OCQ720903 OMM720885:OMM720903 OWI720885:OWI720903 PGE720885:PGE720903 PQA720885:PQA720903 PZW720885:PZW720903 QJS720885:QJS720903 QTO720885:QTO720903 RDK720885:RDK720903 RNG720885:RNG720903 RXC720885:RXC720903 SGY720885:SGY720903 SQU720885:SQU720903 TAQ720885:TAQ720903 TKM720885:TKM720903 TUI720885:TUI720903 UEE720885:UEE720903 UOA720885:UOA720903 UXW720885:UXW720903 VHS720885:VHS720903 VRO720885:VRO720903 WBK720885:WBK720903 WLG720885:WLG720903 WVC720885:WVC720903 IQ786421:IQ786439 SM786421:SM786439 ACI786421:ACI786439 AME786421:AME786439 AWA786421:AWA786439 BFW786421:BFW786439 BPS786421:BPS786439 BZO786421:BZO786439 CJK786421:CJK786439 CTG786421:CTG786439 DDC786421:DDC786439 DMY786421:DMY786439 DWU786421:DWU786439 EGQ786421:EGQ786439 EQM786421:EQM786439 FAI786421:FAI786439 FKE786421:FKE786439 FUA786421:FUA786439 GDW786421:GDW786439 GNS786421:GNS786439 GXO786421:GXO786439 HHK786421:HHK786439 HRG786421:HRG786439 IBC786421:IBC786439 IKY786421:IKY786439 IUU786421:IUU786439 JEQ786421:JEQ786439 JOM786421:JOM786439 JYI786421:JYI786439 KIE786421:KIE786439 KSA786421:KSA786439 LBW786421:LBW786439 LLS786421:LLS786439 LVO786421:LVO786439 MFK786421:MFK786439 MPG786421:MPG786439 MZC786421:MZC786439 NIY786421:NIY786439 NSU786421:NSU786439 OCQ786421:OCQ786439 OMM786421:OMM786439 OWI786421:OWI786439 PGE786421:PGE786439 PQA786421:PQA786439 PZW786421:PZW786439 QJS786421:QJS786439 QTO786421:QTO786439 RDK786421:RDK786439 RNG786421:RNG786439 RXC786421:RXC786439 SGY786421:SGY786439 SQU786421:SQU786439 TAQ786421:TAQ786439 TKM786421:TKM786439 TUI786421:TUI786439 UEE786421:UEE786439 UOA786421:UOA786439 UXW786421:UXW786439 VHS786421:VHS786439 VRO786421:VRO786439 WBK786421:WBK786439 WLG786421:WLG786439 WVC786421:WVC786439 IQ851957:IQ851975 SM851957:SM851975 ACI851957:ACI851975 AME851957:AME851975 AWA851957:AWA851975 BFW851957:BFW851975 BPS851957:BPS851975 BZO851957:BZO851975 CJK851957:CJK851975 CTG851957:CTG851975 DDC851957:DDC851975 DMY851957:DMY851975 DWU851957:DWU851975 EGQ851957:EGQ851975 EQM851957:EQM851975 FAI851957:FAI851975 FKE851957:FKE851975 FUA851957:FUA851975 GDW851957:GDW851975 GNS851957:GNS851975 GXO851957:GXO851975 HHK851957:HHK851975 HRG851957:HRG851975 IBC851957:IBC851975 IKY851957:IKY851975 IUU851957:IUU851975 JEQ851957:JEQ851975 JOM851957:JOM851975 JYI851957:JYI851975 KIE851957:KIE851975 KSA851957:KSA851975 LBW851957:LBW851975 LLS851957:LLS851975 LVO851957:LVO851975 MFK851957:MFK851975 MPG851957:MPG851975 MZC851957:MZC851975 NIY851957:NIY851975 NSU851957:NSU851975 OCQ851957:OCQ851975 OMM851957:OMM851975 OWI851957:OWI851975 PGE851957:PGE851975 PQA851957:PQA851975 PZW851957:PZW851975 QJS851957:QJS851975 QTO851957:QTO851975 RDK851957:RDK851975 RNG851957:RNG851975 RXC851957:RXC851975 SGY851957:SGY851975 SQU851957:SQU851975 TAQ851957:TAQ851975 TKM851957:TKM851975 TUI851957:TUI851975 UEE851957:UEE851975 UOA851957:UOA851975 UXW851957:UXW851975 VHS851957:VHS851975 VRO851957:VRO851975 WBK851957:WBK851975 WLG851957:WLG851975 WVC851957:WVC851975 IQ917493:IQ917511 SM917493:SM917511 ACI917493:ACI917511 AME917493:AME917511 AWA917493:AWA917511 BFW917493:BFW917511 BPS917493:BPS917511 BZO917493:BZO917511 CJK917493:CJK917511 CTG917493:CTG917511 DDC917493:DDC917511 DMY917493:DMY917511 DWU917493:DWU917511 EGQ917493:EGQ917511 EQM917493:EQM917511 FAI917493:FAI917511 FKE917493:FKE917511 FUA917493:FUA917511 GDW917493:GDW917511 GNS917493:GNS917511 GXO917493:GXO917511 HHK917493:HHK917511 HRG917493:HRG917511 IBC917493:IBC917511 IKY917493:IKY917511 IUU917493:IUU917511 JEQ917493:JEQ917511 JOM917493:JOM917511 JYI917493:JYI917511 KIE917493:KIE917511 KSA917493:KSA917511 LBW917493:LBW917511 LLS917493:LLS917511 LVO917493:LVO917511 MFK917493:MFK917511 MPG917493:MPG917511 MZC917493:MZC917511 NIY917493:NIY917511 NSU917493:NSU917511 OCQ917493:OCQ917511 OMM917493:OMM917511 OWI917493:OWI917511 PGE917493:PGE917511 PQA917493:PQA917511 PZW917493:PZW917511 QJS917493:QJS917511 QTO917493:QTO917511 RDK917493:RDK917511 RNG917493:RNG917511 RXC917493:RXC917511 SGY917493:SGY917511 SQU917493:SQU917511 TAQ917493:TAQ917511 TKM917493:TKM917511 TUI917493:TUI917511 UEE917493:UEE917511 UOA917493:UOA917511 UXW917493:UXW917511 VHS917493:VHS917511 VRO917493:VRO917511 WBK917493:WBK917511 WLG917493:WLG917511 WVC917493:WVC917511 IQ983029:IQ983047 SM983029:SM983047 ACI983029:ACI983047 AME983029:AME983047 AWA983029:AWA983047 BFW983029:BFW983047 BPS983029:BPS983047 BZO983029:BZO983047 CJK983029:CJK983047 CTG983029:CTG983047 DDC983029:DDC983047 DMY983029:DMY983047 DWU983029:DWU983047 EGQ983029:EGQ983047 EQM983029:EQM983047 FAI983029:FAI983047 FKE983029:FKE983047 FUA983029:FUA983047 GDW983029:GDW983047 GNS983029:GNS983047 GXO983029:GXO983047 HHK983029:HHK983047 HRG983029:HRG983047 IBC983029:IBC983047 IKY983029:IKY983047 IUU983029:IUU983047 JEQ983029:JEQ983047 JOM983029:JOM983047 JYI983029:JYI983047 KIE983029:KIE983047 KSA983029:KSA983047 LBW983029:LBW983047 LLS983029:LLS983047 LVO983029:LVO983047 MFK983029:MFK983047 MPG983029:MPG983047 MZC983029:MZC983047 NIY983029:NIY983047 NSU983029:NSU983047 OCQ983029:OCQ983047 OMM983029:OMM983047 OWI983029:OWI983047 PGE983029:PGE983047 PQA983029:PQA983047 PZW983029:PZW983047 QJS983029:QJS983047 QTO983029:QTO983047 RDK983029:RDK983047 RNG983029:RNG983047 RXC983029:RXC983047 SGY983029:SGY983047 SQU983029:SQU983047 TAQ983029:TAQ983047 TKM983029:TKM983047 TUI983029:TUI983047 UEE983029:UEE983047 UOA983029:UOA983047 UXW983029:UXW983047 VHS983029:VHS983047 VRO983029:VRO983047 WBK983029:WBK983047 WLG983029:WLG983047 IN7 SJ7 ACF7 AMB7 AVX7 BFT7 BPP7 BZL7 CJH7 CTD7 DCZ7 DMV7 DWR7 EGN7 EQJ7 FAF7 FKB7 FTX7 GDT7 GNP7 GXL7 HHH7 HRD7 IAZ7 IKV7 IUR7 JEN7 JOJ7 JYF7 KIB7 KRX7 LBT7 LLP7 LVL7 MFH7 MPD7 MYZ7 NIV7 NSR7 OCN7 OMJ7 OWF7 PGB7 PPX7 PZT7 QJP7 QTL7 RDH7 RND7 RWZ7 SGV7 SQR7 TAN7 TKJ7 TUF7 UEB7 UNX7 UXT7 VHP7 VRL7 WBH7 WLD7 WUZ7 IG7 SC7 ABY7 ALU7 AVQ7 BFM7 BPI7 BZE7 CJA7 CSW7 DCS7 DMO7 DWK7 EGG7 EQC7 EZY7 FJU7 FTQ7 GDM7 GNI7 GXE7 HHA7 HQW7 IAS7 IKO7 IUK7 JEG7 JOC7 JXY7 KHU7 KRQ7 LBM7 LLI7 LVE7 MFA7 MOW7 MYS7 NIO7 NSK7 OCG7 OMC7 OVY7 PFU7 PPQ7 PZM7 QJI7 QTE7 RDA7 RMW7 RWS7 SGO7 SQK7 TAG7 TKC7 TTY7 UDU7 UNQ7 UXM7 VHI7 VRE7 WBA7 WKW7 WUS7 IQ7 SM7 ACI7 AME7 AWA7 BFW7 BPS7 BZO7 CJK7 CTG7 DDC7 DMY7 DWU7 EGQ7 EQM7 FAI7 FKE7 FUA7 GDW7 GNS7 GXO7 HHK7 HRG7 IBC7 IKY7 IUU7 JEQ7 JOM7 JYI7 KIE7 KSA7 LBW7 LLS7 LVO7 MFK7 MPG7 MZC7 NIY7 NSU7 OCQ7 OMM7 OWI7 PGE7 PQA7 PZW7 QJS7 QTO7 RDK7 RNG7 RXC7 SGY7 SQU7 TAQ7 TKM7 TUI7 UEE7 UOA7 UXW7 VHS7 VRO7 WBK7 WLG7 WAI12 WKE5:WKE6 WKE12 WUA5:WUA6 WUA12 HV5:HV6 HV12 RR5:RR6 RR12 ABN5:ABN6 ABN12 ALJ5:ALJ6 ALJ12 AVF5:AVF6 AVF12 BFB5:BFB6 BFB12 BOX5:BOX6 BOX12 BYT5:BYT6 BYT12 CIP5:CIP6 CIP12 CSL5:CSL6 CSL12 DCH5:DCH6 DCH12 DMD5:DMD6 DMD12 DVZ5:DVZ6 DVZ12 EFV5:EFV6 EFV12 EPR5:EPR6 EPR12 EZN5:EZN6 EZN12 FJJ5:FJJ6 FJJ12 FTF5:FTF6 FTF12 GDB5:GDB6 GDB12 GMX5:GMX6 GMX12 GWT5:GWT6 GWT12 HGP5:HGP6 HGP12 HQL5:HQL6 HQL12 IAH5:IAH6 IAH12 IKD5:IKD6 IKD12 ITZ5:ITZ6 ITZ12 JDV5:JDV6 JDV12 JNR5:JNR6 JNR12 JXN5:JXN6 JXN12 KHJ5:KHJ6 KHJ12 KRF5:KRF6 KRF12 LBB5:LBB6 LBB12 LKX5:LKX6 LKX12 LUT5:LUT6 LUT12 MEP5:MEP6 MEP12 MOL5:MOL6 MOL12 MYH5:MYH6 MYH12 NID5:NID6 NID12 NRZ5:NRZ6 NRZ12 OBV5:OBV6 OBV12 OLR5:OLR6 OLR12 OVN5:OVN6 OVN12 PFJ5:PFJ6 PFJ12 PPF5:PPF6 PPF12 PZB5:PZB6 PZB12 QIX5:QIX6 QIX12 QST5:QST6 QST12 RCP5:RCP6 RCP12 RML5:RML6 RML12 RWH5:RWH6 RWH12 SGD5:SGD6 SGD12 SPZ5:SPZ6 SPZ12 SZV5:SZV6 SZV12 TJR5:TJR6 TJR12 TTN5:TTN6 TTN12 UDJ5:UDJ6 UDJ12 UNF5:UNF6 UNF12 UXB5:UXB6 UXB12 VGX5:VGX6 VGX12 VQT5:VQT6 VQT12 WAP5:WAP6 WAP12 WKL5:WKL6 WKL12 WUH5:WUH6 WUH12 HY5:HY6 HY12 RU5:RU6 RU12 ABQ5:ABQ6 ABQ12 ALM5:ALM6 ALM12 AVI5:AVI6 AVI12 BFE5:BFE6 BFE12 BPA5:BPA6 BPA12 BYW5:BYW6 BYW12 CIS5:CIS6 CIS12 CSO5:CSO6 CSO12 DCK5:DCK6 DCK12 DMG5:DMG6 DMG12 DWC5:DWC6 DWC12 EFY5:EFY6 EFY12 EPU5:EPU6 EPU12 EZQ5:EZQ6 EZQ12 FJM5:FJM6 FJM12 FTI5:FTI6 FTI12 GDE5:GDE6 GDE12 GNA5:GNA6 GNA12 GWW5:GWW6 GWW12 HGS5:HGS6 HGS12 HQO5:HQO6 HQO12 IAK5:IAK6 IAK12 IKG5:IKG6 IKG12 IUC5:IUC6 IUC12 JDY5:JDY6 JDY12 JNU5:JNU6 JNU12 JXQ5:JXQ6 JXQ12 KHM5:KHM6 KHM12 KRI5:KRI6 KRI12 LBE5:LBE6 LBE12 LLA5:LLA6 LLA12 LUW5:LUW6 LUW12 MES5:MES6 MES12 MOO5:MOO6 MOO12 MYK5:MYK6 MYK12 NIG5:NIG6 NIG12 NSC5:NSC6 NSC12 OBY5:OBY6 OBY12 OLU5:OLU6 OLU12 OVQ5:OVQ6 OVQ12 PFM5:PFM6 PFM12 PPI5:PPI6 PPI12 PZE5:PZE6 PZE12 QJA5:QJA6 QJA12 QSW5:QSW6 QSW12 RCS5:RCS6 RCS12 RMO5:RMO6 RMO12 RWK5:RWK6 RWK12 SGG5:SGG6 SGG12 SQC5:SQC6 SQC12 SZY5:SZY6 SZY12 TJU5:TJU6 TJU12 TTQ5:TTQ6 TTQ12 UDM5:UDM6 UDM12 UNI5:UNI6 UNI12 UXE5:UXE6 UXE12 VHA5:VHA6 VHA12 VQW5:VQW6 VQW12 WAS5:WAS6 WAS12 WKO5:WKO6 WKO12 WUK5:WUK6 WUK12 IB5:IB6 IB12 RX5:RX6 RX12 ABT5:ABT6 ABT12 ALP5:ALP6 ALP12 AVL5:AVL6 AVL12 BFH5:BFH6 BFH12 BPD5:BPD6 BPD12 BYZ5:BYZ6 BYZ12 CIV5:CIV6 CIV12 CSR5:CSR6 CSR12 DCN5:DCN6 DCN12 DMJ5:DMJ6 DMJ12 DWF5:DWF6 DWF12 EGB5:EGB6 EGB12 EPX5:EPX6 EPX12 EZT5:EZT6 EZT12 FJP5:FJP6 FJP12 FTL5:FTL6 FTL12 GDH5:GDH6 GDH12 GND5:GND6 GND12 GWZ5:GWZ6 GWZ12 HGV5:HGV6 HGV12 HQR5:HQR6 HQR12 IAN5:IAN6 IAN12 IKJ5:IKJ6 IKJ12 IUF5:IUF6 IUF12 JEB5:JEB6 JEB12 JNX5:JNX6 JNX12 JXT5:JXT6 JXT12 KHP5:KHP6 KHP12 KRL5:KRL6 KRL12 LBH5:LBH6 LBH12 LLD5:LLD6 LLD12 LUZ5:LUZ6 LUZ12 MEV5:MEV6 MEV12 MOR5:MOR6 MOR12 MYN5:MYN6 MYN12 NIJ5:NIJ6 NIJ12 NSF5:NSF6 NSF12 OCB5:OCB6 OCB12 OLX5:OLX6 OLX12 OVT5:OVT6 OVT12 PFP5:PFP6 PFP12 PPL5:PPL6 PPL12 PZH5:PZH6 PZH12 QJD5:QJD6 QJD12 QSZ5:QSZ6 QSZ12 RCV5:RCV6 RCV12 RMR5:RMR6 RMR12 RWN5:RWN6 RWN12 SGJ5:SGJ6 SGJ12 SQF5:SQF6 SQF12 TAB5:TAB6 TAB12 TJX5:TJX6 TJX12 TTT5:TTT6 TTT12 UDP5:UDP6 UDP12 UNL5:UNL6 UNL12 UXH5:UXH6 UXH12 VHD5:VHD6 VHD12 VQZ5:VQZ6 VQZ12 WAV5:WAV6 WAV12 WKR5:WKR6 WKR12 WUN5:WUN6 WUN12 HG5:HG6 HG12 RC5:RC6 RC12 AAY5:AAY6 AAY12 AKU5:AKU6 AKU12 AUQ5:AUQ6 AUQ12 BEM5:BEM6 BEM12 BOI5:BOI6 BOI12 BYE5:BYE6 BYE12 CIA5:CIA6 CIA12 CRW5:CRW6 CRW12 DBS5:DBS6 DBS12 DLO5:DLO6 DLO12 DVK5:DVK6 DVK12 EFG5:EFG6 EFG12 EPC5:EPC6 EPC12 EYY5:EYY6 EYY12 FIU5:FIU6 FIU12 FSQ5:FSQ6 FSQ12 GCM5:GCM6 GCM12 GMI5:GMI6 GMI12 GWE5:GWE6 GWE12 HGA5:HGA6 HGA12 HPW5:HPW6 HPW12 HZS5:HZS6 HZS12 IJO5:IJO6 IJO12 ITK5:ITK6 ITK12 JDG5:JDG6 JDG12 JNC5:JNC6 JNC12 JWY5:JWY6 JWY12 KGU5:KGU6 KGU12 KQQ5:KQQ6 KQQ12 LAM5:LAM6 LAM12 LKI5:LKI6 LKI12 LUE5:LUE6 LUE12 MEA5:MEA6 MEA12 MNW5:MNW6 MNW12 MXS5:MXS6 MXS12 NHO5:NHO6 NHO12 NRK5:NRK6 NRK12 OBG5:OBG6 OBG12 OLC5:OLC6 OLC12 OUY5:OUY6 OUY12 PEU5:PEU6 PEU12 POQ5:POQ6 POQ12 PYM5:PYM6 PYM12 QII5:QII6 QII12 QSE5:QSE6 QSE12 RCA5:RCA6 RCA12 RLW5:RLW6 RLW12 RVS5:RVS6 RVS12 SFO5:SFO6 SFO12 SPK5:SPK6 SPK12 SZG5:SZG6 SZG12 TJC5:TJC6 TJC12 TSY5:TSY6 TSY12 UCU5:UCU6 UCU12 UMQ5:UMQ6 UMQ12 UWM5:UWM6 UWM12 VGI5:VGI6 VGI12 VQE5:VQE6 VQE12 WAA5:WAA6 WAA12 WJW5:WJW6 WJW12 WTS5:WTS6 WTS12 HO5:HO6 HO12 RK5:RK6 RK12 ABG5:ABG6 ABG12 ALC5:ALC6 ALC12 AUY5:AUY6 AUY12 BEU5:BEU6 BEU12 BOQ5:BOQ6 BOQ12 BYM5:BYM6 BYM12 CII5:CII6 CII12 CSE5:CSE6 CSE12 DCA5:DCA6 DCA12 DLW5:DLW6 DLW12 DVS5:DVS6 DVS12 EFO5:EFO6 EFO12 EPK5:EPK6 EPK12 EZG5:EZG6 EZG12 FJC5:FJC6 FJC12 FSY5:FSY6 FSY12 GCU5:GCU6 GCU12 GMQ5:GMQ6 GMQ12 GWM5:GWM6 GWM12 HGI5:HGI6 HGI12 HQE5:HQE6 HQE12 IAA5:IAA6 IAA12 IJW5:IJW6 IJW12 ITS5:ITS6 ITS12 JDO5:JDO6 JDO12 JNK5:JNK6 JNK12 JXG5:JXG6 JXG12 KHC5:KHC6 KHC12 KQY5:KQY6 KQY12 LAU5:LAU6 LAU12 LKQ5:LKQ6 LKQ12 LUM5:LUM6 LUM12 MEI5:MEI6 MEI12 MOE5:MOE6 MOE12 MYA5:MYA6 MYA12 NHW5:NHW6 NHW12 NRS5:NRS6 NRS12 OBO5:OBO6 OBO12 OLK5:OLK6 OLK12 OVG5:OVG6 OVG12 PFC5:PFC6 PFC12 POY5:POY6 POY12 PYU5:PYU6 PYU12 QIQ5:QIQ6 QIQ12 QSM5:QSM6 QSM12 RCI5:RCI6 RCI12 RME5:RME6 RME12 RWA5:RWA6 RWA12 SFW5:SFW6 SFW12 SPS5:SPS6 SPS12 SZO5:SZO6 SZO12 TJK5:TJK6 TJK12 TTG5:TTG6 TTG12 UDC5:UDC6 UDC12 UMY5:UMY6 UMY12 UWU5:UWU6 UWU12 VGQ5:VGQ6 VGQ12 VQM5:VQM6 VQM12 WAI5:WAI6 WVC7">
      <formula1>"да,нет"</formula1>
    </dataValidation>
    <dataValidation type="list" allowBlank="1" showInputMessage="1" showErrorMessage="1" sqref="WTK983029:WTK983047 D65525:D65543 GY65525:GY65543 QU65525:QU65543 AAQ65525:AAQ65543 AKM65525:AKM65543 AUI65525:AUI65543 BEE65525:BEE65543 BOA65525:BOA65543 BXW65525:BXW65543 CHS65525:CHS65543 CRO65525:CRO65543 DBK65525:DBK65543 DLG65525:DLG65543 DVC65525:DVC65543 EEY65525:EEY65543 EOU65525:EOU65543 EYQ65525:EYQ65543 FIM65525:FIM65543 FSI65525:FSI65543 GCE65525:GCE65543 GMA65525:GMA65543 GVW65525:GVW65543 HFS65525:HFS65543 HPO65525:HPO65543 HZK65525:HZK65543 IJG65525:IJG65543 ITC65525:ITC65543 JCY65525:JCY65543 JMU65525:JMU65543 JWQ65525:JWQ65543 KGM65525:KGM65543 KQI65525:KQI65543 LAE65525:LAE65543 LKA65525:LKA65543 LTW65525:LTW65543 MDS65525:MDS65543 MNO65525:MNO65543 MXK65525:MXK65543 NHG65525:NHG65543 NRC65525:NRC65543 OAY65525:OAY65543 OKU65525:OKU65543 OUQ65525:OUQ65543 PEM65525:PEM65543 POI65525:POI65543 PYE65525:PYE65543 QIA65525:QIA65543 QRW65525:QRW65543 RBS65525:RBS65543 RLO65525:RLO65543 RVK65525:RVK65543 SFG65525:SFG65543 SPC65525:SPC65543 SYY65525:SYY65543 TIU65525:TIU65543 TSQ65525:TSQ65543 UCM65525:UCM65543 UMI65525:UMI65543 UWE65525:UWE65543 VGA65525:VGA65543 VPW65525:VPW65543 VZS65525:VZS65543 WJO65525:WJO65543 WTK65525:WTK65543 D131061:D131079 GY131061:GY131079 QU131061:QU131079 AAQ131061:AAQ131079 AKM131061:AKM131079 AUI131061:AUI131079 BEE131061:BEE131079 BOA131061:BOA131079 BXW131061:BXW131079 CHS131061:CHS131079 CRO131061:CRO131079 DBK131061:DBK131079 DLG131061:DLG131079 DVC131061:DVC131079 EEY131061:EEY131079 EOU131061:EOU131079 EYQ131061:EYQ131079 FIM131061:FIM131079 FSI131061:FSI131079 GCE131061:GCE131079 GMA131061:GMA131079 GVW131061:GVW131079 HFS131061:HFS131079 HPO131061:HPO131079 HZK131061:HZK131079 IJG131061:IJG131079 ITC131061:ITC131079 JCY131061:JCY131079 JMU131061:JMU131079 JWQ131061:JWQ131079 KGM131061:KGM131079 KQI131061:KQI131079 LAE131061:LAE131079 LKA131061:LKA131079 LTW131061:LTW131079 MDS131061:MDS131079 MNO131061:MNO131079 MXK131061:MXK131079 NHG131061:NHG131079 NRC131061:NRC131079 OAY131061:OAY131079 OKU131061:OKU131079 OUQ131061:OUQ131079 PEM131061:PEM131079 POI131061:POI131079 PYE131061:PYE131079 QIA131061:QIA131079 QRW131061:QRW131079 RBS131061:RBS131079 RLO131061:RLO131079 RVK131061:RVK131079 SFG131061:SFG131079 SPC131061:SPC131079 SYY131061:SYY131079 TIU131061:TIU131079 TSQ131061:TSQ131079 UCM131061:UCM131079 UMI131061:UMI131079 UWE131061:UWE131079 VGA131061:VGA131079 VPW131061:VPW131079 VZS131061:VZS131079 WJO131061:WJO131079 WTK131061:WTK131079 D196597:D196615 GY196597:GY196615 QU196597:QU196615 AAQ196597:AAQ196615 AKM196597:AKM196615 AUI196597:AUI196615 BEE196597:BEE196615 BOA196597:BOA196615 BXW196597:BXW196615 CHS196597:CHS196615 CRO196597:CRO196615 DBK196597:DBK196615 DLG196597:DLG196615 DVC196597:DVC196615 EEY196597:EEY196615 EOU196597:EOU196615 EYQ196597:EYQ196615 FIM196597:FIM196615 FSI196597:FSI196615 GCE196597:GCE196615 GMA196597:GMA196615 GVW196597:GVW196615 HFS196597:HFS196615 HPO196597:HPO196615 HZK196597:HZK196615 IJG196597:IJG196615 ITC196597:ITC196615 JCY196597:JCY196615 JMU196597:JMU196615 JWQ196597:JWQ196615 KGM196597:KGM196615 KQI196597:KQI196615 LAE196597:LAE196615 LKA196597:LKA196615 LTW196597:LTW196615 MDS196597:MDS196615 MNO196597:MNO196615 MXK196597:MXK196615 NHG196597:NHG196615 NRC196597:NRC196615 OAY196597:OAY196615 OKU196597:OKU196615 OUQ196597:OUQ196615 PEM196597:PEM196615 POI196597:POI196615 PYE196597:PYE196615 QIA196597:QIA196615 QRW196597:QRW196615 RBS196597:RBS196615 RLO196597:RLO196615 RVK196597:RVK196615 SFG196597:SFG196615 SPC196597:SPC196615 SYY196597:SYY196615 TIU196597:TIU196615 TSQ196597:TSQ196615 UCM196597:UCM196615 UMI196597:UMI196615 UWE196597:UWE196615 VGA196597:VGA196615 VPW196597:VPW196615 VZS196597:VZS196615 WJO196597:WJO196615 WTK196597:WTK196615 D262133:D262151 GY262133:GY262151 QU262133:QU262151 AAQ262133:AAQ262151 AKM262133:AKM262151 AUI262133:AUI262151 BEE262133:BEE262151 BOA262133:BOA262151 BXW262133:BXW262151 CHS262133:CHS262151 CRO262133:CRO262151 DBK262133:DBK262151 DLG262133:DLG262151 DVC262133:DVC262151 EEY262133:EEY262151 EOU262133:EOU262151 EYQ262133:EYQ262151 FIM262133:FIM262151 FSI262133:FSI262151 GCE262133:GCE262151 GMA262133:GMA262151 GVW262133:GVW262151 HFS262133:HFS262151 HPO262133:HPO262151 HZK262133:HZK262151 IJG262133:IJG262151 ITC262133:ITC262151 JCY262133:JCY262151 JMU262133:JMU262151 JWQ262133:JWQ262151 KGM262133:KGM262151 KQI262133:KQI262151 LAE262133:LAE262151 LKA262133:LKA262151 LTW262133:LTW262151 MDS262133:MDS262151 MNO262133:MNO262151 MXK262133:MXK262151 NHG262133:NHG262151 NRC262133:NRC262151 OAY262133:OAY262151 OKU262133:OKU262151 OUQ262133:OUQ262151 PEM262133:PEM262151 POI262133:POI262151 PYE262133:PYE262151 QIA262133:QIA262151 QRW262133:QRW262151 RBS262133:RBS262151 RLO262133:RLO262151 RVK262133:RVK262151 SFG262133:SFG262151 SPC262133:SPC262151 SYY262133:SYY262151 TIU262133:TIU262151 TSQ262133:TSQ262151 UCM262133:UCM262151 UMI262133:UMI262151 UWE262133:UWE262151 VGA262133:VGA262151 VPW262133:VPW262151 VZS262133:VZS262151 WJO262133:WJO262151 WTK262133:WTK262151 D327669:D327687 GY327669:GY327687 QU327669:QU327687 AAQ327669:AAQ327687 AKM327669:AKM327687 AUI327669:AUI327687 BEE327669:BEE327687 BOA327669:BOA327687 BXW327669:BXW327687 CHS327669:CHS327687 CRO327669:CRO327687 DBK327669:DBK327687 DLG327669:DLG327687 DVC327669:DVC327687 EEY327669:EEY327687 EOU327669:EOU327687 EYQ327669:EYQ327687 FIM327669:FIM327687 FSI327669:FSI327687 GCE327669:GCE327687 GMA327669:GMA327687 GVW327669:GVW327687 HFS327669:HFS327687 HPO327669:HPO327687 HZK327669:HZK327687 IJG327669:IJG327687 ITC327669:ITC327687 JCY327669:JCY327687 JMU327669:JMU327687 JWQ327669:JWQ327687 KGM327669:KGM327687 KQI327669:KQI327687 LAE327669:LAE327687 LKA327669:LKA327687 LTW327669:LTW327687 MDS327669:MDS327687 MNO327669:MNO327687 MXK327669:MXK327687 NHG327669:NHG327687 NRC327669:NRC327687 OAY327669:OAY327687 OKU327669:OKU327687 OUQ327669:OUQ327687 PEM327669:PEM327687 POI327669:POI327687 PYE327669:PYE327687 QIA327669:QIA327687 QRW327669:QRW327687 RBS327669:RBS327687 RLO327669:RLO327687 RVK327669:RVK327687 SFG327669:SFG327687 SPC327669:SPC327687 SYY327669:SYY327687 TIU327669:TIU327687 TSQ327669:TSQ327687 UCM327669:UCM327687 UMI327669:UMI327687 UWE327669:UWE327687 VGA327669:VGA327687 VPW327669:VPW327687 VZS327669:VZS327687 WJO327669:WJO327687 WTK327669:WTK327687 D393205:D393223 GY393205:GY393223 QU393205:QU393223 AAQ393205:AAQ393223 AKM393205:AKM393223 AUI393205:AUI393223 BEE393205:BEE393223 BOA393205:BOA393223 BXW393205:BXW393223 CHS393205:CHS393223 CRO393205:CRO393223 DBK393205:DBK393223 DLG393205:DLG393223 DVC393205:DVC393223 EEY393205:EEY393223 EOU393205:EOU393223 EYQ393205:EYQ393223 FIM393205:FIM393223 FSI393205:FSI393223 GCE393205:GCE393223 GMA393205:GMA393223 GVW393205:GVW393223 HFS393205:HFS393223 HPO393205:HPO393223 HZK393205:HZK393223 IJG393205:IJG393223 ITC393205:ITC393223 JCY393205:JCY393223 JMU393205:JMU393223 JWQ393205:JWQ393223 KGM393205:KGM393223 KQI393205:KQI393223 LAE393205:LAE393223 LKA393205:LKA393223 LTW393205:LTW393223 MDS393205:MDS393223 MNO393205:MNO393223 MXK393205:MXK393223 NHG393205:NHG393223 NRC393205:NRC393223 OAY393205:OAY393223 OKU393205:OKU393223 OUQ393205:OUQ393223 PEM393205:PEM393223 POI393205:POI393223 PYE393205:PYE393223 QIA393205:QIA393223 QRW393205:QRW393223 RBS393205:RBS393223 RLO393205:RLO393223 RVK393205:RVK393223 SFG393205:SFG393223 SPC393205:SPC393223 SYY393205:SYY393223 TIU393205:TIU393223 TSQ393205:TSQ393223 UCM393205:UCM393223 UMI393205:UMI393223 UWE393205:UWE393223 VGA393205:VGA393223 VPW393205:VPW393223 VZS393205:VZS393223 WJO393205:WJO393223 WTK393205:WTK393223 D458741:D458759 GY458741:GY458759 QU458741:QU458759 AAQ458741:AAQ458759 AKM458741:AKM458759 AUI458741:AUI458759 BEE458741:BEE458759 BOA458741:BOA458759 BXW458741:BXW458759 CHS458741:CHS458759 CRO458741:CRO458759 DBK458741:DBK458759 DLG458741:DLG458759 DVC458741:DVC458759 EEY458741:EEY458759 EOU458741:EOU458759 EYQ458741:EYQ458759 FIM458741:FIM458759 FSI458741:FSI458759 GCE458741:GCE458759 GMA458741:GMA458759 GVW458741:GVW458759 HFS458741:HFS458759 HPO458741:HPO458759 HZK458741:HZK458759 IJG458741:IJG458759 ITC458741:ITC458759 JCY458741:JCY458759 JMU458741:JMU458759 JWQ458741:JWQ458759 KGM458741:KGM458759 KQI458741:KQI458759 LAE458741:LAE458759 LKA458741:LKA458759 LTW458741:LTW458759 MDS458741:MDS458759 MNO458741:MNO458759 MXK458741:MXK458759 NHG458741:NHG458759 NRC458741:NRC458759 OAY458741:OAY458759 OKU458741:OKU458759 OUQ458741:OUQ458759 PEM458741:PEM458759 POI458741:POI458759 PYE458741:PYE458759 QIA458741:QIA458759 QRW458741:QRW458759 RBS458741:RBS458759 RLO458741:RLO458759 RVK458741:RVK458759 SFG458741:SFG458759 SPC458741:SPC458759 SYY458741:SYY458759 TIU458741:TIU458759 TSQ458741:TSQ458759 UCM458741:UCM458759 UMI458741:UMI458759 UWE458741:UWE458759 VGA458741:VGA458759 VPW458741:VPW458759 VZS458741:VZS458759 WJO458741:WJO458759 WTK458741:WTK458759 D524277:D524295 GY524277:GY524295 QU524277:QU524295 AAQ524277:AAQ524295 AKM524277:AKM524295 AUI524277:AUI524295 BEE524277:BEE524295 BOA524277:BOA524295 BXW524277:BXW524295 CHS524277:CHS524295 CRO524277:CRO524295 DBK524277:DBK524295 DLG524277:DLG524295 DVC524277:DVC524295 EEY524277:EEY524295 EOU524277:EOU524295 EYQ524277:EYQ524295 FIM524277:FIM524295 FSI524277:FSI524295 GCE524277:GCE524295 GMA524277:GMA524295 GVW524277:GVW524295 HFS524277:HFS524295 HPO524277:HPO524295 HZK524277:HZK524295 IJG524277:IJG524295 ITC524277:ITC524295 JCY524277:JCY524295 JMU524277:JMU524295 JWQ524277:JWQ524295 KGM524277:KGM524295 KQI524277:KQI524295 LAE524277:LAE524295 LKA524277:LKA524295 LTW524277:LTW524295 MDS524277:MDS524295 MNO524277:MNO524295 MXK524277:MXK524295 NHG524277:NHG524295 NRC524277:NRC524295 OAY524277:OAY524295 OKU524277:OKU524295 OUQ524277:OUQ524295 PEM524277:PEM524295 POI524277:POI524295 PYE524277:PYE524295 QIA524277:QIA524295 QRW524277:QRW524295 RBS524277:RBS524295 RLO524277:RLO524295 RVK524277:RVK524295 SFG524277:SFG524295 SPC524277:SPC524295 SYY524277:SYY524295 TIU524277:TIU524295 TSQ524277:TSQ524295 UCM524277:UCM524295 UMI524277:UMI524295 UWE524277:UWE524295 VGA524277:VGA524295 VPW524277:VPW524295 VZS524277:VZS524295 WJO524277:WJO524295 WTK524277:WTK524295 D589813:D589831 GY589813:GY589831 QU589813:QU589831 AAQ589813:AAQ589831 AKM589813:AKM589831 AUI589813:AUI589831 BEE589813:BEE589831 BOA589813:BOA589831 BXW589813:BXW589831 CHS589813:CHS589831 CRO589813:CRO589831 DBK589813:DBK589831 DLG589813:DLG589831 DVC589813:DVC589831 EEY589813:EEY589831 EOU589813:EOU589831 EYQ589813:EYQ589831 FIM589813:FIM589831 FSI589813:FSI589831 GCE589813:GCE589831 GMA589813:GMA589831 GVW589813:GVW589831 HFS589813:HFS589831 HPO589813:HPO589831 HZK589813:HZK589831 IJG589813:IJG589831 ITC589813:ITC589831 JCY589813:JCY589831 JMU589813:JMU589831 JWQ589813:JWQ589831 KGM589813:KGM589831 KQI589813:KQI589831 LAE589813:LAE589831 LKA589813:LKA589831 LTW589813:LTW589831 MDS589813:MDS589831 MNO589813:MNO589831 MXK589813:MXK589831 NHG589813:NHG589831 NRC589813:NRC589831 OAY589813:OAY589831 OKU589813:OKU589831 OUQ589813:OUQ589831 PEM589813:PEM589831 POI589813:POI589831 PYE589813:PYE589831 QIA589813:QIA589831 QRW589813:QRW589831 RBS589813:RBS589831 RLO589813:RLO589831 RVK589813:RVK589831 SFG589813:SFG589831 SPC589813:SPC589831 SYY589813:SYY589831 TIU589813:TIU589831 TSQ589813:TSQ589831 UCM589813:UCM589831 UMI589813:UMI589831 UWE589813:UWE589831 VGA589813:VGA589831 VPW589813:VPW589831 VZS589813:VZS589831 WJO589813:WJO589831 WTK589813:WTK589831 D655349:D655367 GY655349:GY655367 QU655349:QU655367 AAQ655349:AAQ655367 AKM655349:AKM655367 AUI655349:AUI655367 BEE655349:BEE655367 BOA655349:BOA655367 BXW655349:BXW655367 CHS655349:CHS655367 CRO655349:CRO655367 DBK655349:DBK655367 DLG655349:DLG655367 DVC655349:DVC655367 EEY655349:EEY655367 EOU655349:EOU655367 EYQ655349:EYQ655367 FIM655349:FIM655367 FSI655349:FSI655367 GCE655349:GCE655367 GMA655349:GMA655367 GVW655349:GVW655367 HFS655349:HFS655367 HPO655349:HPO655367 HZK655349:HZK655367 IJG655349:IJG655367 ITC655349:ITC655367 JCY655349:JCY655367 JMU655349:JMU655367 JWQ655349:JWQ655367 KGM655349:KGM655367 KQI655349:KQI655367 LAE655349:LAE655367 LKA655349:LKA655367 LTW655349:LTW655367 MDS655349:MDS655367 MNO655349:MNO655367 MXK655349:MXK655367 NHG655349:NHG655367 NRC655349:NRC655367 OAY655349:OAY655367 OKU655349:OKU655367 OUQ655349:OUQ655367 PEM655349:PEM655367 POI655349:POI655367 PYE655349:PYE655367 QIA655349:QIA655367 QRW655349:QRW655367 RBS655349:RBS655367 RLO655349:RLO655367 RVK655349:RVK655367 SFG655349:SFG655367 SPC655349:SPC655367 SYY655349:SYY655367 TIU655349:TIU655367 TSQ655349:TSQ655367 UCM655349:UCM655367 UMI655349:UMI655367 UWE655349:UWE655367 VGA655349:VGA655367 VPW655349:VPW655367 VZS655349:VZS655367 WJO655349:WJO655367 WTK655349:WTK655367 D720885:D720903 GY720885:GY720903 QU720885:QU720903 AAQ720885:AAQ720903 AKM720885:AKM720903 AUI720885:AUI720903 BEE720885:BEE720903 BOA720885:BOA720903 BXW720885:BXW720903 CHS720885:CHS720903 CRO720885:CRO720903 DBK720885:DBK720903 DLG720885:DLG720903 DVC720885:DVC720903 EEY720885:EEY720903 EOU720885:EOU720903 EYQ720885:EYQ720903 FIM720885:FIM720903 FSI720885:FSI720903 GCE720885:GCE720903 GMA720885:GMA720903 GVW720885:GVW720903 HFS720885:HFS720903 HPO720885:HPO720903 HZK720885:HZK720903 IJG720885:IJG720903 ITC720885:ITC720903 JCY720885:JCY720903 JMU720885:JMU720903 JWQ720885:JWQ720903 KGM720885:KGM720903 KQI720885:KQI720903 LAE720885:LAE720903 LKA720885:LKA720903 LTW720885:LTW720903 MDS720885:MDS720903 MNO720885:MNO720903 MXK720885:MXK720903 NHG720885:NHG720903 NRC720885:NRC720903 OAY720885:OAY720903 OKU720885:OKU720903 OUQ720885:OUQ720903 PEM720885:PEM720903 POI720885:POI720903 PYE720885:PYE720903 QIA720885:QIA720903 QRW720885:QRW720903 RBS720885:RBS720903 RLO720885:RLO720903 RVK720885:RVK720903 SFG720885:SFG720903 SPC720885:SPC720903 SYY720885:SYY720903 TIU720885:TIU720903 TSQ720885:TSQ720903 UCM720885:UCM720903 UMI720885:UMI720903 UWE720885:UWE720903 VGA720885:VGA720903 VPW720885:VPW720903 VZS720885:VZS720903 WJO720885:WJO720903 WTK720885:WTK720903 D786421:D786439 GY786421:GY786439 QU786421:QU786439 AAQ786421:AAQ786439 AKM786421:AKM786439 AUI786421:AUI786439 BEE786421:BEE786439 BOA786421:BOA786439 BXW786421:BXW786439 CHS786421:CHS786439 CRO786421:CRO786439 DBK786421:DBK786439 DLG786421:DLG786439 DVC786421:DVC786439 EEY786421:EEY786439 EOU786421:EOU786439 EYQ786421:EYQ786439 FIM786421:FIM786439 FSI786421:FSI786439 GCE786421:GCE786439 GMA786421:GMA786439 GVW786421:GVW786439 HFS786421:HFS786439 HPO786421:HPO786439 HZK786421:HZK786439 IJG786421:IJG786439 ITC786421:ITC786439 JCY786421:JCY786439 JMU786421:JMU786439 JWQ786421:JWQ786439 KGM786421:KGM786439 KQI786421:KQI786439 LAE786421:LAE786439 LKA786421:LKA786439 LTW786421:LTW786439 MDS786421:MDS786439 MNO786421:MNO786439 MXK786421:MXK786439 NHG786421:NHG786439 NRC786421:NRC786439 OAY786421:OAY786439 OKU786421:OKU786439 OUQ786421:OUQ786439 PEM786421:PEM786439 POI786421:POI786439 PYE786421:PYE786439 QIA786421:QIA786439 QRW786421:QRW786439 RBS786421:RBS786439 RLO786421:RLO786439 RVK786421:RVK786439 SFG786421:SFG786439 SPC786421:SPC786439 SYY786421:SYY786439 TIU786421:TIU786439 TSQ786421:TSQ786439 UCM786421:UCM786439 UMI786421:UMI786439 UWE786421:UWE786439 VGA786421:VGA786439 VPW786421:VPW786439 VZS786421:VZS786439 WJO786421:WJO786439 WTK786421:WTK786439 D851957:D851975 GY851957:GY851975 QU851957:QU851975 AAQ851957:AAQ851975 AKM851957:AKM851975 AUI851957:AUI851975 BEE851957:BEE851975 BOA851957:BOA851975 BXW851957:BXW851975 CHS851957:CHS851975 CRO851957:CRO851975 DBK851957:DBK851975 DLG851957:DLG851975 DVC851957:DVC851975 EEY851957:EEY851975 EOU851957:EOU851975 EYQ851957:EYQ851975 FIM851957:FIM851975 FSI851957:FSI851975 GCE851957:GCE851975 GMA851957:GMA851975 GVW851957:GVW851975 HFS851957:HFS851975 HPO851957:HPO851975 HZK851957:HZK851975 IJG851957:IJG851975 ITC851957:ITC851975 JCY851957:JCY851975 JMU851957:JMU851975 JWQ851957:JWQ851975 KGM851957:KGM851975 KQI851957:KQI851975 LAE851957:LAE851975 LKA851957:LKA851975 LTW851957:LTW851975 MDS851957:MDS851975 MNO851957:MNO851975 MXK851957:MXK851975 NHG851957:NHG851975 NRC851957:NRC851975 OAY851957:OAY851975 OKU851957:OKU851975 OUQ851957:OUQ851975 PEM851957:PEM851975 POI851957:POI851975 PYE851957:PYE851975 QIA851957:QIA851975 QRW851957:QRW851975 RBS851957:RBS851975 RLO851957:RLO851975 RVK851957:RVK851975 SFG851957:SFG851975 SPC851957:SPC851975 SYY851957:SYY851975 TIU851957:TIU851975 TSQ851957:TSQ851975 UCM851957:UCM851975 UMI851957:UMI851975 UWE851957:UWE851975 VGA851957:VGA851975 VPW851957:VPW851975 VZS851957:VZS851975 WJO851957:WJO851975 WTK851957:WTK851975 D917493:D917511 GY917493:GY917511 QU917493:QU917511 AAQ917493:AAQ917511 AKM917493:AKM917511 AUI917493:AUI917511 BEE917493:BEE917511 BOA917493:BOA917511 BXW917493:BXW917511 CHS917493:CHS917511 CRO917493:CRO917511 DBK917493:DBK917511 DLG917493:DLG917511 DVC917493:DVC917511 EEY917493:EEY917511 EOU917493:EOU917511 EYQ917493:EYQ917511 FIM917493:FIM917511 FSI917493:FSI917511 GCE917493:GCE917511 GMA917493:GMA917511 GVW917493:GVW917511 HFS917493:HFS917511 HPO917493:HPO917511 HZK917493:HZK917511 IJG917493:IJG917511 ITC917493:ITC917511 JCY917493:JCY917511 JMU917493:JMU917511 JWQ917493:JWQ917511 KGM917493:KGM917511 KQI917493:KQI917511 LAE917493:LAE917511 LKA917493:LKA917511 LTW917493:LTW917511 MDS917493:MDS917511 MNO917493:MNO917511 MXK917493:MXK917511 NHG917493:NHG917511 NRC917493:NRC917511 OAY917493:OAY917511 OKU917493:OKU917511 OUQ917493:OUQ917511 PEM917493:PEM917511 POI917493:POI917511 PYE917493:PYE917511 QIA917493:QIA917511 QRW917493:QRW917511 RBS917493:RBS917511 RLO917493:RLO917511 RVK917493:RVK917511 SFG917493:SFG917511 SPC917493:SPC917511 SYY917493:SYY917511 TIU917493:TIU917511 TSQ917493:TSQ917511 UCM917493:UCM917511 UMI917493:UMI917511 UWE917493:UWE917511 VGA917493:VGA917511 VPW917493:VPW917511 VZS917493:VZS917511 WJO917493:WJO917511 WTK917493:WTK917511 D983029:D983047 GY983029:GY983047 QU983029:QU983047 AAQ983029:AAQ983047 AKM983029:AKM983047 AUI983029:AUI983047 BEE983029:BEE983047 BOA983029:BOA983047 BXW983029:BXW983047 CHS983029:CHS983047 CRO983029:CRO983047 DBK983029:DBK983047 DLG983029:DLG983047 DVC983029:DVC983047 EEY983029:EEY983047 EOU983029:EOU983047 EYQ983029:EYQ983047 FIM983029:FIM983047 FSI983029:FSI983047 GCE983029:GCE983047 GMA983029:GMA983047 GVW983029:GVW983047 HFS983029:HFS983047 HPO983029:HPO983047 HZK983029:HZK983047 IJG983029:IJG983047 ITC983029:ITC983047 JCY983029:JCY983047 JMU983029:JMU983047 JWQ983029:JWQ983047 KGM983029:KGM983047 KQI983029:KQI983047 LAE983029:LAE983047 LKA983029:LKA983047 LTW983029:LTW983047 MDS983029:MDS983047 MNO983029:MNO983047 MXK983029:MXK983047 NHG983029:NHG983047 NRC983029:NRC983047 OAY983029:OAY983047 OKU983029:OKU983047 OUQ983029:OUQ983047 PEM983029:PEM983047 POI983029:POI983047 PYE983029:PYE983047 QIA983029:QIA983047 QRW983029:QRW983047 RBS983029:RBS983047 RLO983029:RLO983047 RVK983029:RVK983047 SFG983029:SFG983047 SPC983029:SPC983047 SYY983029:SYY983047 TIU983029:TIU983047 TSQ983029:TSQ983047 UCM983029:UCM983047 UMI983029:UMI983047 UWE983029:UWE983047 VGA983029:VGA983047 VPW983029:VPW983047 VZS983029:VZS983047 WJO983029:WJO983047 D7 GY7 QU7 AAQ7 AKM7 AUI7 BEE7 BOA7 BXW7 CHS7 CRO7 DBK7 DLG7 DVC7 EEY7 EOU7 EYQ7 FIM7 FSI7 GCE7 GMA7 GVW7 HFS7 HPO7 HZK7 IJG7 ITC7 JCY7 JMU7 JWQ7 KGM7 KQI7 LAE7 LKA7 LTW7 MDS7 MNO7 MXK7 NHG7 NRC7 OAY7 OKU7 OUQ7 PEM7 POI7 PYE7 QIA7 QRW7 RBS7 RLO7 RVK7 SFG7 SPC7 SYY7 TIU7 TSQ7 UCM7 UMI7 UWE7 VGA7 VPW7 VZS7 WJO7 WTK7">
      <formula1>"оборудование,специализированная техника,оборудование и специализированная техника"</formula1>
    </dataValidation>
    <dataValidation type="list" allowBlank="1" showInputMessage="1" showErrorMessage="1" sqref="WTJ983029:WTJ983047 GX65525:GX65543 QT65525:QT65543 AAP65525:AAP65543 AKL65525:AKL65543 AUH65525:AUH65543 BED65525:BED65543 BNZ65525:BNZ65543 BXV65525:BXV65543 CHR65525:CHR65543 CRN65525:CRN65543 DBJ65525:DBJ65543 DLF65525:DLF65543 DVB65525:DVB65543 EEX65525:EEX65543 EOT65525:EOT65543 EYP65525:EYP65543 FIL65525:FIL65543 FSH65525:FSH65543 GCD65525:GCD65543 GLZ65525:GLZ65543 GVV65525:GVV65543 HFR65525:HFR65543 HPN65525:HPN65543 HZJ65525:HZJ65543 IJF65525:IJF65543 ITB65525:ITB65543 JCX65525:JCX65543 JMT65525:JMT65543 JWP65525:JWP65543 KGL65525:KGL65543 KQH65525:KQH65543 LAD65525:LAD65543 LJZ65525:LJZ65543 LTV65525:LTV65543 MDR65525:MDR65543 MNN65525:MNN65543 MXJ65525:MXJ65543 NHF65525:NHF65543 NRB65525:NRB65543 OAX65525:OAX65543 OKT65525:OKT65543 OUP65525:OUP65543 PEL65525:PEL65543 POH65525:POH65543 PYD65525:PYD65543 QHZ65525:QHZ65543 QRV65525:QRV65543 RBR65525:RBR65543 RLN65525:RLN65543 RVJ65525:RVJ65543 SFF65525:SFF65543 SPB65525:SPB65543 SYX65525:SYX65543 TIT65525:TIT65543 TSP65525:TSP65543 UCL65525:UCL65543 UMH65525:UMH65543 UWD65525:UWD65543 VFZ65525:VFZ65543 VPV65525:VPV65543 VZR65525:VZR65543 WJN65525:WJN65543 WTJ65525:WTJ65543 GX131061:GX131079 QT131061:QT131079 AAP131061:AAP131079 AKL131061:AKL131079 AUH131061:AUH131079 BED131061:BED131079 BNZ131061:BNZ131079 BXV131061:BXV131079 CHR131061:CHR131079 CRN131061:CRN131079 DBJ131061:DBJ131079 DLF131061:DLF131079 DVB131061:DVB131079 EEX131061:EEX131079 EOT131061:EOT131079 EYP131061:EYP131079 FIL131061:FIL131079 FSH131061:FSH131079 GCD131061:GCD131079 GLZ131061:GLZ131079 GVV131061:GVV131079 HFR131061:HFR131079 HPN131061:HPN131079 HZJ131061:HZJ131079 IJF131061:IJF131079 ITB131061:ITB131079 JCX131061:JCX131079 JMT131061:JMT131079 JWP131061:JWP131079 KGL131061:KGL131079 KQH131061:KQH131079 LAD131061:LAD131079 LJZ131061:LJZ131079 LTV131061:LTV131079 MDR131061:MDR131079 MNN131061:MNN131079 MXJ131061:MXJ131079 NHF131061:NHF131079 NRB131061:NRB131079 OAX131061:OAX131079 OKT131061:OKT131079 OUP131061:OUP131079 PEL131061:PEL131079 POH131061:POH131079 PYD131061:PYD131079 QHZ131061:QHZ131079 QRV131061:QRV131079 RBR131061:RBR131079 RLN131061:RLN131079 RVJ131061:RVJ131079 SFF131061:SFF131079 SPB131061:SPB131079 SYX131061:SYX131079 TIT131061:TIT131079 TSP131061:TSP131079 UCL131061:UCL131079 UMH131061:UMH131079 UWD131061:UWD131079 VFZ131061:VFZ131079 VPV131061:VPV131079 VZR131061:VZR131079 WJN131061:WJN131079 WTJ131061:WTJ131079 GX196597:GX196615 QT196597:QT196615 AAP196597:AAP196615 AKL196597:AKL196615 AUH196597:AUH196615 BED196597:BED196615 BNZ196597:BNZ196615 BXV196597:BXV196615 CHR196597:CHR196615 CRN196597:CRN196615 DBJ196597:DBJ196615 DLF196597:DLF196615 DVB196597:DVB196615 EEX196597:EEX196615 EOT196597:EOT196615 EYP196597:EYP196615 FIL196597:FIL196615 FSH196597:FSH196615 GCD196597:GCD196615 GLZ196597:GLZ196615 GVV196597:GVV196615 HFR196597:HFR196615 HPN196597:HPN196615 HZJ196597:HZJ196615 IJF196597:IJF196615 ITB196597:ITB196615 JCX196597:JCX196615 JMT196597:JMT196615 JWP196597:JWP196615 KGL196597:KGL196615 KQH196597:KQH196615 LAD196597:LAD196615 LJZ196597:LJZ196615 LTV196597:LTV196615 MDR196597:MDR196615 MNN196597:MNN196615 MXJ196597:MXJ196615 NHF196597:NHF196615 NRB196597:NRB196615 OAX196597:OAX196615 OKT196597:OKT196615 OUP196597:OUP196615 PEL196597:PEL196615 POH196597:POH196615 PYD196597:PYD196615 QHZ196597:QHZ196615 QRV196597:QRV196615 RBR196597:RBR196615 RLN196597:RLN196615 RVJ196597:RVJ196615 SFF196597:SFF196615 SPB196597:SPB196615 SYX196597:SYX196615 TIT196597:TIT196615 TSP196597:TSP196615 UCL196597:UCL196615 UMH196597:UMH196615 UWD196597:UWD196615 VFZ196597:VFZ196615 VPV196597:VPV196615 VZR196597:VZR196615 WJN196597:WJN196615 WTJ196597:WTJ196615 GX262133:GX262151 QT262133:QT262151 AAP262133:AAP262151 AKL262133:AKL262151 AUH262133:AUH262151 BED262133:BED262151 BNZ262133:BNZ262151 BXV262133:BXV262151 CHR262133:CHR262151 CRN262133:CRN262151 DBJ262133:DBJ262151 DLF262133:DLF262151 DVB262133:DVB262151 EEX262133:EEX262151 EOT262133:EOT262151 EYP262133:EYP262151 FIL262133:FIL262151 FSH262133:FSH262151 GCD262133:GCD262151 GLZ262133:GLZ262151 GVV262133:GVV262151 HFR262133:HFR262151 HPN262133:HPN262151 HZJ262133:HZJ262151 IJF262133:IJF262151 ITB262133:ITB262151 JCX262133:JCX262151 JMT262133:JMT262151 JWP262133:JWP262151 KGL262133:KGL262151 KQH262133:KQH262151 LAD262133:LAD262151 LJZ262133:LJZ262151 LTV262133:LTV262151 MDR262133:MDR262151 MNN262133:MNN262151 MXJ262133:MXJ262151 NHF262133:NHF262151 NRB262133:NRB262151 OAX262133:OAX262151 OKT262133:OKT262151 OUP262133:OUP262151 PEL262133:PEL262151 POH262133:POH262151 PYD262133:PYD262151 QHZ262133:QHZ262151 QRV262133:QRV262151 RBR262133:RBR262151 RLN262133:RLN262151 RVJ262133:RVJ262151 SFF262133:SFF262151 SPB262133:SPB262151 SYX262133:SYX262151 TIT262133:TIT262151 TSP262133:TSP262151 UCL262133:UCL262151 UMH262133:UMH262151 UWD262133:UWD262151 VFZ262133:VFZ262151 VPV262133:VPV262151 VZR262133:VZR262151 WJN262133:WJN262151 WTJ262133:WTJ262151 GX327669:GX327687 QT327669:QT327687 AAP327669:AAP327687 AKL327669:AKL327687 AUH327669:AUH327687 BED327669:BED327687 BNZ327669:BNZ327687 BXV327669:BXV327687 CHR327669:CHR327687 CRN327669:CRN327687 DBJ327669:DBJ327687 DLF327669:DLF327687 DVB327669:DVB327687 EEX327669:EEX327687 EOT327669:EOT327687 EYP327669:EYP327687 FIL327669:FIL327687 FSH327669:FSH327687 GCD327669:GCD327687 GLZ327669:GLZ327687 GVV327669:GVV327687 HFR327669:HFR327687 HPN327669:HPN327687 HZJ327669:HZJ327687 IJF327669:IJF327687 ITB327669:ITB327687 JCX327669:JCX327687 JMT327669:JMT327687 JWP327669:JWP327687 KGL327669:KGL327687 KQH327669:KQH327687 LAD327669:LAD327687 LJZ327669:LJZ327687 LTV327669:LTV327687 MDR327669:MDR327687 MNN327669:MNN327687 MXJ327669:MXJ327687 NHF327669:NHF327687 NRB327669:NRB327687 OAX327669:OAX327687 OKT327669:OKT327687 OUP327669:OUP327687 PEL327669:PEL327687 POH327669:POH327687 PYD327669:PYD327687 QHZ327669:QHZ327687 QRV327669:QRV327687 RBR327669:RBR327687 RLN327669:RLN327687 RVJ327669:RVJ327687 SFF327669:SFF327687 SPB327669:SPB327687 SYX327669:SYX327687 TIT327669:TIT327687 TSP327669:TSP327687 UCL327669:UCL327687 UMH327669:UMH327687 UWD327669:UWD327687 VFZ327669:VFZ327687 VPV327669:VPV327687 VZR327669:VZR327687 WJN327669:WJN327687 WTJ327669:WTJ327687 GX393205:GX393223 QT393205:QT393223 AAP393205:AAP393223 AKL393205:AKL393223 AUH393205:AUH393223 BED393205:BED393223 BNZ393205:BNZ393223 BXV393205:BXV393223 CHR393205:CHR393223 CRN393205:CRN393223 DBJ393205:DBJ393223 DLF393205:DLF393223 DVB393205:DVB393223 EEX393205:EEX393223 EOT393205:EOT393223 EYP393205:EYP393223 FIL393205:FIL393223 FSH393205:FSH393223 GCD393205:GCD393223 GLZ393205:GLZ393223 GVV393205:GVV393223 HFR393205:HFR393223 HPN393205:HPN393223 HZJ393205:HZJ393223 IJF393205:IJF393223 ITB393205:ITB393223 JCX393205:JCX393223 JMT393205:JMT393223 JWP393205:JWP393223 KGL393205:KGL393223 KQH393205:KQH393223 LAD393205:LAD393223 LJZ393205:LJZ393223 LTV393205:LTV393223 MDR393205:MDR393223 MNN393205:MNN393223 MXJ393205:MXJ393223 NHF393205:NHF393223 NRB393205:NRB393223 OAX393205:OAX393223 OKT393205:OKT393223 OUP393205:OUP393223 PEL393205:PEL393223 POH393205:POH393223 PYD393205:PYD393223 QHZ393205:QHZ393223 QRV393205:QRV393223 RBR393205:RBR393223 RLN393205:RLN393223 RVJ393205:RVJ393223 SFF393205:SFF393223 SPB393205:SPB393223 SYX393205:SYX393223 TIT393205:TIT393223 TSP393205:TSP393223 UCL393205:UCL393223 UMH393205:UMH393223 UWD393205:UWD393223 VFZ393205:VFZ393223 VPV393205:VPV393223 VZR393205:VZR393223 WJN393205:WJN393223 WTJ393205:WTJ393223 GX458741:GX458759 QT458741:QT458759 AAP458741:AAP458759 AKL458741:AKL458759 AUH458741:AUH458759 BED458741:BED458759 BNZ458741:BNZ458759 BXV458741:BXV458759 CHR458741:CHR458759 CRN458741:CRN458759 DBJ458741:DBJ458759 DLF458741:DLF458759 DVB458741:DVB458759 EEX458741:EEX458759 EOT458741:EOT458759 EYP458741:EYP458759 FIL458741:FIL458759 FSH458741:FSH458759 GCD458741:GCD458759 GLZ458741:GLZ458759 GVV458741:GVV458759 HFR458741:HFR458759 HPN458741:HPN458759 HZJ458741:HZJ458759 IJF458741:IJF458759 ITB458741:ITB458759 JCX458741:JCX458759 JMT458741:JMT458759 JWP458741:JWP458759 KGL458741:KGL458759 KQH458741:KQH458759 LAD458741:LAD458759 LJZ458741:LJZ458759 LTV458741:LTV458759 MDR458741:MDR458759 MNN458741:MNN458759 MXJ458741:MXJ458759 NHF458741:NHF458759 NRB458741:NRB458759 OAX458741:OAX458759 OKT458741:OKT458759 OUP458741:OUP458759 PEL458741:PEL458759 POH458741:POH458759 PYD458741:PYD458759 QHZ458741:QHZ458759 QRV458741:QRV458759 RBR458741:RBR458759 RLN458741:RLN458759 RVJ458741:RVJ458759 SFF458741:SFF458759 SPB458741:SPB458759 SYX458741:SYX458759 TIT458741:TIT458759 TSP458741:TSP458759 UCL458741:UCL458759 UMH458741:UMH458759 UWD458741:UWD458759 VFZ458741:VFZ458759 VPV458741:VPV458759 VZR458741:VZR458759 WJN458741:WJN458759 WTJ458741:WTJ458759 GX524277:GX524295 QT524277:QT524295 AAP524277:AAP524295 AKL524277:AKL524295 AUH524277:AUH524295 BED524277:BED524295 BNZ524277:BNZ524295 BXV524277:BXV524295 CHR524277:CHR524295 CRN524277:CRN524295 DBJ524277:DBJ524295 DLF524277:DLF524295 DVB524277:DVB524295 EEX524277:EEX524295 EOT524277:EOT524295 EYP524277:EYP524295 FIL524277:FIL524295 FSH524277:FSH524295 GCD524277:GCD524295 GLZ524277:GLZ524295 GVV524277:GVV524295 HFR524277:HFR524295 HPN524277:HPN524295 HZJ524277:HZJ524295 IJF524277:IJF524295 ITB524277:ITB524295 JCX524277:JCX524295 JMT524277:JMT524295 JWP524277:JWP524295 KGL524277:KGL524295 KQH524277:KQH524295 LAD524277:LAD524295 LJZ524277:LJZ524295 LTV524277:LTV524295 MDR524277:MDR524295 MNN524277:MNN524295 MXJ524277:MXJ524295 NHF524277:NHF524295 NRB524277:NRB524295 OAX524277:OAX524295 OKT524277:OKT524295 OUP524277:OUP524295 PEL524277:PEL524295 POH524277:POH524295 PYD524277:PYD524295 QHZ524277:QHZ524295 QRV524277:QRV524295 RBR524277:RBR524295 RLN524277:RLN524295 RVJ524277:RVJ524295 SFF524277:SFF524295 SPB524277:SPB524295 SYX524277:SYX524295 TIT524277:TIT524295 TSP524277:TSP524295 UCL524277:UCL524295 UMH524277:UMH524295 UWD524277:UWD524295 VFZ524277:VFZ524295 VPV524277:VPV524295 VZR524277:VZR524295 WJN524277:WJN524295 WTJ524277:WTJ524295 GX589813:GX589831 QT589813:QT589831 AAP589813:AAP589831 AKL589813:AKL589831 AUH589813:AUH589831 BED589813:BED589831 BNZ589813:BNZ589831 BXV589813:BXV589831 CHR589813:CHR589831 CRN589813:CRN589831 DBJ589813:DBJ589831 DLF589813:DLF589831 DVB589813:DVB589831 EEX589813:EEX589831 EOT589813:EOT589831 EYP589813:EYP589831 FIL589813:FIL589831 FSH589813:FSH589831 GCD589813:GCD589831 GLZ589813:GLZ589831 GVV589813:GVV589831 HFR589813:HFR589831 HPN589813:HPN589831 HZJ589813:HZJ589831 IJF589813:IJF589831 ITB589813:ITB589831 JCX589813:JCX589831 JMT589813:JMT589831 JWP589813:JWP589831 KGL589813:KGL589831 KQH589813:KQH589831 LAD589813:LAD589831 LJZ589813:LJZ589831 LTV589813:LTV589831 MDR589813:MDR589831 MNN589813:MNN589831 MXJ589813:MXJ589831 NHF589813:NHF589831 NRB589813:NRB589831 OAX589813:OAX589831 OKT589813:OKT589831 OUP589813:OUP589831 PEL589813:PEL589831 POH589813:POH589831 PYD589813:PYD589831 QHZ589813:QHZ589831 QRV589813:QRV589831 RBR589813:RBR589831 RLN589813:RLN589831 RVJ589813:RVJ589831 SFF589813:SFF589831 SPB589813:SPB589831 SYX589813:SYX589831 TIT589813:TIT589831 TSP589813:TSP589831 UCL589813:UCL589831 UMH589813:UMH589831 UWD589813:UWD589831 VFZ589813:VFZ589831 VPV589813:VPV589831 VZR589813:VZR589831 WJN589813:WJN589831 WTJ589813:WTJ589831 GX655349:GX655367 QT655349:QT655367 AAP655349:AAP655367 AKL655349:AKL655367 AUH655349:AUH655367 BED655349:BED655367 BNZ655349:BNZ655367 BXV655349:BXV655367 CHR655349:CHR655367 CRN655349:CRN655367 DBJ655349:DBJ655367 DLF655349:DLF655367 DVB655349:DVB655367 EEX655349:EEX655367 EOT655349:EOT655367 EYP655349:EYP655367 FIL655349:FIL655367 FSH655349:FSH655367 GCD655349:GCD655367 GLZ655349:GLZ655367 GVV655349:GVV655367 HFR655349:HFR655367 HPN655349:HPN655367 HZJ655349:HZJ655367 IJF655349:IJF655367 ITB655349:ITB655367 JCX655349:JCX655367 JMT655349:JMT655367 JWP655349:JWP655367 KGL655349:KGL655367 KQH655349:KQH655367 LAD655349:LAD655367 LJZ655349:LJZ655367 LTV655349:LTV655367 MDR655349:MDR655367 MNN655349:MNN655367 MXJ655349:MXJ655367 NHF655349:NHF655367 NRB655349:NRB655367 OAX655349:OAX655367 OKT655349:OKT655367 OUP655349:OUP655367 PEL655349:PEL655367 POH655349:POH655367 PYD655349:PYD655367 QHZ655349:QHZ655367 QRV655349:QRV655367 RBR655349:RBR655367 RLN655349:RLN655367 RVJ655349:RVJ655367 SFF655349:SFF655367 SPB655349:SPB655367 SYX655349:SYX655367 TIT655349:TIT655367 TSP655349:TSP655367 UCL655349:UCL655367 UMH655349:UMH655367 UWD655349:UWD655367 VFZ655349:VFZ655367 VPV655349:VPV655367 VZR655349:VZR655367 WJN655349:WJN655367 WTJ655349:WTJ655367 GX720885:GX720903 QT720885:QT720903 AAP720885:AAP720903 AKL720885:AKL720903 AUH720885:AUH720903 BED720885:BED720903 BNZ720885:BNZ720903 BXV720885:BXV720903 CHR720885:CHR720903 CRN720885:CRN720903 DBJ720885:DBJ720903 DLF720885:DLF720903 DVB720885:DVB720903 EEX720885:EEX720903 EOT720885:EOT720903 EYP720885:EYP720903 FIL720885:FIL720903 FSH720885:FSH720903 GCD720885:GCD720903 GLZ720885:GLZ720903 GVV720885:GVV720903 HFR720885:HFR720903 HPN720885:HPN720903 HZJ720885:HZJ720903 IJF720885:IJF720903 ITB720885:ITB720903 JCX720885:JCX720903 JMT720885:JMT720903 JWP720885:JWP720903 KGL720885:KGL720903 KQH720885:KQH720903 LAD720885:LAD720903 LJZ720885:LJZ720903 LTV720885:LTV720903 MDR720885:MDR720903 MNN720885:MNN720903 MXJ720885:MXJ720903 NHF720885:NHF720903 NRB720885:NRB720903 OAX720885:OAX720903 OKT720885:OKT720903 OUP720885:OUP720903 PEL720885:PEL720903 POH720885:POH720903 PYD720885:PYD720903 QHZ720885:QHZ720903 QRV720885:QRV720903 RBR720885:RBR720903 RLN720885:RLN720903 RVJ720885:RVJ720903 SFF720885:SFF720903 SPB720885:SPB720903 SYX720885:SYX720903 TIT720885:TIT720903 TSP720885:TSP720903 UCL720885:UCL720903 UMH720885:UMH720903 UWD720885:UWD720903 VFZ720885:VFZ720903 VPV720885:VPV720903 VZR720885:VZR720903 WJN720885:WJN720903 WTJ720885:WTJ720903 GX786421:GX786439 QT786421:QT786439 AAP786421:AAP786439 AKL786421:AKL786439 AUH786421:AUH786439 BED786421:BED786439 BNZ786421:BNZ786439 BXV786421:BXV786439 CHR786421:CHR786439 CRN786421:CRN786439 DBJ786421:DBJ786439 DLF786421:DLF786439 DVB786421:DVB786439 EEX786421:EEX786439 EOT786421:EOT786439 EYP786421:EYP786439 FIL786421:FIL786439 FSH786421:FSH786439 GCD786421:GCD786439 GLZ786421:GLZ786439 GVV786421:GVV786439 HFR786421:HFR786439 HPN786421:HPN786439 HZJ786421:HZJ786439 IJF786421:IJF786439 ITB786421:ITB786439 JCX786421:JCX786439 JMT786421:JMT786439 JWP786421:JWP786439 KGL786421:KGL786439 KQH786421:KQH786439 LAD786421:LAD786439 LJZ786421:LJZ786439 LTV786421:LTV786439 MDR786421:MDR786439 MNN786421:MNN786439 MXJ786421:MXJ786439 NHF786421:NHF786439 NRB786421:NRB786439 OAX786421:OAX786439 OKT786421:OKT786439 OUP786421:OUP786439 PEL786421:PEL786439 POH786421:POH786439 PYD786421:PYD786439 QHZ786421:QHZ786439 QRV786421:QRV786439 RBR786421:RBR786439 RLN786421:RLN786439 RVJ786421:RVJ786439 SFF786421:SFF786439 SPB786421:SPB786439 SYX786421:SYX786439 TIT786421:TIT786439 TSP786421:TSP786439 UCL786421:UCL786439 UMH786421:UMH786439 UWD786421:UWD786439 VFZ786421:VFZ786439 VPV786421:VPV786439 VZR786421:VZR786439 WJN786421:WJN786439 WTJ786421:WTJ786439 GX851957:GX851975 QT851957:QT851975 AAP851957:AAP851975 AKL851957:AKL851975 AUH851957:AUH851975 BED851957:BED851975 BNZ851957:BNZ851975 BXV851957:BXV851975 CHR851957:CHR851975 CRN851957:CRN851975 DBJ851957:DBJ851975 DLF851957:DLF851975 DVB851957:DVB851975 EEX851957:EEX851975 EOT851957:EOT851975 EYP851957:EYP851975 FIL851957:FIL851975 FSH851957:FSH851975 GCD851957:GCD851975 GLZ851957:GLZ851975 GVV851957:GVV851975 HFR851957:HFR851975 HPN851957:HPN851975 HZJ851957:HZJ851975 IJF851957:IJF851975 ITB851957:ITB851975 JCX851957:JCX851975 JMT851957:JMT851975 JWP851957:JWP851975 KGL851957:KGL851975 KQH851957:KQH851975 LAD851957:LAD851975 LJZ851957:LJZ851975 LTV851957:LTV851975 MDR851957:MDR851975 MNN851957:MNN851975 MXJ851957:MXJ851975 NHF851957:NHF851975 NRB851957:NRB851975 OAX851957:OAX851975 OKT851957:OKT851975 OUP851957:OUP851975 PEL851957:PEL851975 POH851957:POH851975 PYD851957:PYD851975 QHZ851957:QHZ851975 QRV851957:QRV851975 RBR851957:RBR851975 RLN851957:RLN851975 RVJ851957:RVJ851975 SFF851957:SFF851975 SPB851957:SPB851975 SYX851957:SYX851975 TIT851957:TIT851975 TSP851957:TSP851975 UCL851957:UCL851975 UMH851957:UMH851975 UWD851957:UWD851975 VFZ851957:VFZ851975 VPV851957:VPV851975 VZR851957:VZR851975 WJN851957:WJN851975 WTJ851957:WTJ851975 GX917493:GX917511 QT917493:QT917511 AAP917493:AAP917511 AKL917493:AKL917511 AUH917493:AUH917511 BED917493:BED917511 BNZ917493:BNZ917511 BXV917493:BXV917511 CHR917493:CHR917511 CRN917493:CRN917511 DBJ917493:DBJ917511 DLF917493:DLF917511 DVB917493:DVB917511 EEX917493:EEX917511 EOT917493:EOT917511 EYP917493:EYP917511 FIL917493:FIL917511 FSH917493:FSH917511 GCD917493:GCD917511 GLZ917493:GLZ917511 GVV917493:GVV917511 HFR917493:HFR917511 HPN917493:HPN917511 HZJ917493:HZJ917511 IJF917493:IJF917511 ITB917493:ITB917511 JCX917493:JCX917511 JMT917493:JMT917511 JWP917493:JWP917511 KGL917493:KGL917511 KQH917493:KQH917511 LAD917493:LAD917511 LJZ917493:LJZ917511 LTV917493:LTV917511 MDR917493:MDR917511 MNN917493:MNN917511 MXJ917493:MXJ917511 NHF917493:NHF917511 NRB917493:NRB917511 OAX917493:OAX917511 OKT917493:OKT917511 OUP917493:OUP917511 PEL917493:PEL917511 POH917493:POH917511 PYD917493:PYD917511 QHZ917493:QHZ917511 QRV917493:QRV917511 RBR917493:RBR917511 RLN917493:RLN917511 RVJ917493:RVJ917511 SFF917493:SFF917511 SPB917493:SPB917511 SYX917493:SYX917511 TIT917493:TIT917511 TSP917493:TSP917511 UCL917493:UCL917511 UMH917493:UMH917511 UWD917493:UWD917511 VFZ917493:VFZ917511 VPV917493:VPV917511 VZR917493:VZR917511 WJN917493:WJN917511 WTJ917493:WTJ917511 GX983029:GX983047 QT983029:QT983047 AAP983029:AAP983047 AKL983029:AKL983047 AUH983029:AUH983047 BED983029:BED983047 BNZ983029:BNZ983047 BXV983029:BXV983047 CHR983029:CHR983047 CRN983029:CRN983047 DBJ983029:DBJ983047 DLF983029:DLF983047 DVB983029:DVB983047 EEX983029:EEX983047 EOT983029:EOT983047 EYP983029:EYP983047 FIL983029:FIL983047 FSH983029:FSH983047 GCD983029:GCD983047 GLZ983029:GLZ983047 GVV983029:GVV983047 HFR983029:HFR983047 HPN983029:HPN983047 HZJ983029:HZJ983047 IJF983029:IJF983047 ITB983029:ITB983047 JCX983029:JCX983047 JMT983029:JMT983047 JWP983029:JWP983047 KGL983029:KGL983047 KQH983029:KQH983047 LAD983029:LAD983047 LJZ983029:LJZ983047 LTV983029:LTV983047 MDR983029:MDR983047 MNN983029:MNN983047 MXJ983029:MXJ983047 NHF983029:NHF983047 NRB983029:NRB983047 OAX983029:OAX983047 OKT983029:OKT983047 OUP983029:OUP983047 PEL983029:PEL983047 POH983029:POH983047 PYD983029:PYD983047 QHZ983029:QHZ983047 QRV983029:QRV983047 RBR983029:RBR983047 RLN983029:RLN983047 RVJ983029:RVJ983047 SFF983029:SFF983047 SPB983029:SPB983047 SYX983029:SYX983047 TIT983029:TIT983047 TSP983029:TSP983047 UCL983029:UCL983047 UMH983029:UMH983047 UWD983029:UWD983047 VFZ983029:VFZ983047 VPV983029:VPV983047 VZR983029:VZR983047 WJN983029:WJN983047 GX7 QT7 AAP7 AKL7 AUH7 BED7 BNZ7 BXV7 CHR7 CRN7 DBJ7 DLF7 DVB7 EEX7 EOT7 EYP7 FIL7 FSH7 GCD7 GLZ7 GVV7 HFR7 HPN7 HZJ7 IJF7 ITB7 JCX7 JMT7 JWP7 KGL7 KQH7 LAD7 LJZ7 LTV7 MDR7 MNN7 MXJ7 NHF7 NRB7 OAX7 OKT7 OUP7 PEL7 POH7 PYD7 QHZ7 QRV7 RBR7 RLN7 RVJ7 SFF7 SPB7 SYX7 TIT7 TSP7 UCL7 UMH7 UWD7 VFZ7 VPV7 VZR7 WJN7 BDI12 ATM5:ATM6 ATM12 AJQ5:AJQ6 AJQ12 ZU5:ZU6 ZU12 PY5:PY6 PY12 GC5:GC6 GC12 WSO5:WSO6 WSO12 WIS5:WIS6 WIS12 VYW5:VYW6 VYW12 VPA5:VPA6 VPA12 VFE5:VFE6 VFE12 UVI5:UVI6 UVI12 ULM5:ULM6 ULM12 UBQ5:UBQ6 UBQ12 TRU5:TRU6 TRU12 THY5:THY6 THY12 SYC5:SYC6 SYC12 SOG5:SOG6 SOG12 SEK5:SEK6 SEK12 RUO5:RUO6 RUO12 RKS5:RKS6 RKS12 RAW5:RAW6 RAW12 QRA5:QRA6 QRA12 QHE5:QHE6 QHE12 PXI5:PXI6 PXI12 PNM5:PNM6 PNM12 PDQ5:PDQ6 PDQ12 OTU5:OTU6 OTU12 OJY5:OJY6 OJY12 OAC5:OAC6 OAC12 NQG5:NQG6 NQG12 NGK5:NGK6 NGK12 MWO5:MWO6 MWO12 MMS5:MMS6 MMS12 MCW5:MCW6 MCW12 LTA5:LTA6 LTA12 LJE5:LJE6 LJE12 KZI5:KZI6 KZI12 KPM5:KPM6 KPM12 KFQ5:KFQ6 KFQ12 JVU5:JVU6 JVU12 JLY5:JLY6 JLY12 JCC5:JCC6 JCC12 ISG5:ISG6 ISG12 IIK5:IIK6 IIK12 HYO5:HYO6 HYO12 HOS5:HOS6 HOS12 HEW5:HEW6 HEW12 GVA5:GVA6 GVA12 GLE5:GLE6 GLE12 GBI5:GBI6 GBI12 FRM5:FRM6 FRM12 FHQ5:FHQ6 FHQ12 EXU5:EXU6 EXU12 ENY5:ENY6 ENY12 EEC5:EEC6 EEC12 DUG5:DUG6 DUG12 DKK5:DKK6 DKK12 DAO5:DAO6 DAO12 CQS5:CQS6 CQS12 CGW5:CGW6 CGW12 BXA5:BXA6 BXA12 BNE5:BNE6 BNE12 BDI5:BDI6 WTJ7">
      <formula1>"гп,сп"</formula1>
    </dataValidation>
    <dataValidation type="list" allowBlank="1" showInputMessage="1" showErrorMessage="1" promptTitle="поселение;район" sqref="WTI983029:WTI983047 GW65525:GW65543 QS65525:QS65543 AAO65525:AAO65543 AKK65525:AKK65543 AUG65525:AUG65543 BEC65525:BEC65543 BNY65525:BNY65543 BXU65525:BXU65543 CHQ65525:CHQ65543 CRM65525:CRM65543 DBI65525:DBI65543 DLE65525:DLE65543 DVA65525:DVA65543 EEW65525:EEW65543 EOS65525:EOS65543 EYO65525:EYO65543 FIK65525:FIK65543 FSG65525:FSG65543 GCC65525:GCC65543 GLY65525:GLY65543 GVU65525:GVU65543 HFQ65525:HFQ65543 HPM65525:HPM65543 HZI65525:HZI65543 IJE65525:IJE65543 ITA65525:ITA65543 JCW65525:JCW65543 JMS65525:JMS65543 JWO65525:JWO65543 KGK65525:KGK65543 KQG65525:KQG65543 LAC65525:LAC65543 LJY65525:LJY65543 LTU65525:LTU65543 MDQ65525:MDQ65543 MNM65525:MNM65543 MXI65525:MXI65543 NHE65525:NHE65543 NRA65525:NRA65543 OAW65525:OAW65543 OKS65525:OKS65543 OUO65525:OUO65543 PEK65525:PEK65543 POG65525:POG65543 PYC65525:PYC65543 QHY65525:QHY65543 QRU65525:QRU65543 RBQ65525:RBQ65543 RLM65525:RLM65543 RVI65525:RVI65543 SFE65525:SFE65543 SPA65525:SPA65543 SYW65525:SYW65543 TIS65525:TIS65543 TSO65525:TSO65543 UCK65525:UCK65543 UMG65525:UMG65543 UWC65525:UWC65543 VFY65525:VFY65543 VPU65525:VPU65543 VZQ65525:VZQ65543 WJM65525:WJM65543 WTI65525:WTI65543 GW131061:GW131079 QS131061:QS131079 AAO131061:AAO131079 AKK131061:AKK131079 AUG131061:AUG131079 BEC131061:BEC131079 BNY131061:BNY131079 BXU131061:BXU131079 CHQ131061:CHQ131079 CRM131061:CRM131079 DBI131061:DBI131079 DLE131061:DLE131079 DVA131061:DVA131079 EEW131061:EEW131079 EOS131061:EOS131079 EYO131061:EYO131079 FIK131061:FIK131079 FSG131061:FSG131079 GCC131061:GCC131079 GLY131061:GLY131079 GVU131061:GVU131079 HFQ131061:HFQ131079 HPM131061:HPM131079 HZI131061:HZI131079 IJE131061:IJE131079 ITA131061:ITA131079 JCW131061:JCW131079 JMS131061:JMS131079 JWO131061:JWO131079 KGK131061:KGK131079 KQG131061:KQG131079 LAC131061:LAC131079 LJY131061:LJY131079 LTU131061:LTU131079 MDQ131061:MDQ131079 MNM131061:MNM131079 MXI131061:MXI131079 NHE131061:NHE131079 NRA131061:NRA131079 OAW131061:OAW131079 OKS131061:OKS131079 OUO131061:OUO131079 PEK131061:PEK131079 POG131061:POG131079 PYC131061:PYC131079 QHY131061:QHY131079 QRU131061:QRU131079 RBQ131061:RBQ131079 RLM131061:RLM131079 RVI131061:RVI131079 SFE131061:SFE131079 SPA131061:SPA131079 SYW131061:SYW131079 TIS131061:TIS131079 TSO131061:TSO131079 UCK131061:UCK131079 UMG131061:UMG131079 UWC131061:UWC131079 VFY131061:VFY131079 VPU131061:VPU131079 VZQ131061:VZQ131079 WJM131061:WJM131079 WTI131061:WTI131079 GW196597:GW196615 QS196597:QS196615 AAO196597:AAO196615 AKK196597:AKK196615 AUG196597:AUG196615 BEC196597:BEC196615 BNY196597:BNY196615 BXU196597:BXU196615 CHQ196597:CHQ196615 CRM196597:CRM196615 DBI196597:DBI196615 DLE196597:DLE196615 DVA196597:DVA196615 EEW196597:EEW196615 EOS196597:EOS196615 EYO196597:EYO196615 FIK196597:FIK196615 FSG196597:FSG196615 GCC196597:GCC196615 GLY196597:GLY196615 GVU196597:GVU196615 HFQ196597:HFQ196615 HPM196597:HPM196615 HZI196597:HZI196615 IJE196597:IJE196615 ITA196597:ITA196615 JCW196597:JCW196615 JMS196597:JMS196615 JWO196597:JWO196615 KGK196597:KGK196615 KQG196597:KQG196615 LAC196597:LAC196615 LJY196597:LJY196615 LTU196597:LTU196615 MDQ196597:MDQ196615 MNM196597:MNM196615 MXI196597:MXI196615 NHE196597:NHE196615 NRA196597:NRA196615 OAW196597:OAW196615 OKS196597:OKS196615 OUO196597:OUO196615 PEK196597:PEK196615 POG196597:POG196615 PYC196597:PYC196615 QHY196597:QHY196615 QRU196597:QRU196615 RBQ196597:RBQ196615 RLM196597:RLM196615 RVI196597:RVI196615 SFE196597:SFE196615 SPA196597:SPA196615 SYW196597:SYW196615 TIS196597:TIS196615 TSO196597:TSO196615 UCK196597:UCK196615 UMG196597:UMG196615 UWC196597:UWC196615 VFY196597:VFY196615 VPU196597:VPU196615 VZQ196597:VZQ196615 WJM196597:WJM196615 WTI196597:WTI196615 GW262133:GW262151 QS262133:QS262151 AAO262133:AAO262151 AKK262133:AKK262151 AUG262133:AUG262151 BEC262133:BEC262151 BNY262133:BNY262151 BXU262133:BXU262151 CHQ262133:CHQ262151 CRM262133:CRM262151 DBI262133:DBI262151 DLE262133:DLE262151 DVA262133:DVA262151 EEW262133:EEW262151 EOS262133:EOS262151 EYO262133:EYO262151 FIK262133:FIK262151 FSG262133:FSG262151 GCC262133:GCC262151 GLY262133:GLY262151 GVU262133:GVU262151 HFQ262133:HFQ262151 HPM262133:HPM262151 HZI262133:HZI262151 IJE262133:IJE262151 ITA262133:ITA262151 JCW262133:JCW262151 JMS262133:JMS262151 JWO262133:JWO262151 KGK262133:KGK262151 KQG262133:KQG262151 LAC262133:LAC262151 LJY262133:LJY262151 LTU262133:LTU262151 MDQ262133:MDQ262151 MNM262133:MNM262151 MXI262133:MXI262151 NHE262133:NHE262151 NRA262133:NRA262151 OAW262133:OAW262151 OKS262133:OKS262151 OUO262133:OUO262151 PEK262133:PEK262151 POG262133:POG262151 PYC262133:PYC262151 QHY262133:QHY262151 QRU262133:QRU262151 RBQ262133:RBQ262151 RLM262133:RLM262151 RVI262133:RVI262151 SFE262133:SFE262151 SPA262133:SPA262151 SYW262133:SYW262151 TIS262133:TIS262151 TSO262133:TSO262151 UCK262133:UCK262151 UMG262133:UMG262151 UWC262133:UWC262151 VFY262133:VFY262151 VPU262133:VPU262151 VZQ262133:VZQ262151 WJM262133:WJM262151 WTI262133:WTI262151 GW327669:GW327687 QS327669:QS327687 AAO327669:AAO327687 AKK327669:AKK327687 AUG327669:AUG327687 BEC327669:BEC327687 BNY327669:BNY327687 BXU327669:BXU327687 CHQ327669:CHQ327687 CRM327669:CRM327687 DBI327669:DBI327687 DLE327669:DLE327687 DVA327669:DVA327687 EEW327669:EEW327687 EOS327669:EOS327687 EYO327669:EYO327687 FIK327669:FIK327687 FSG327669:FSG327687 GCC327669:GCC327687 GLY327669:GLY327687 GVU327669:GVU327687 HFQ327669:HFQ327687 HPM327669:HPM327687 HZI327669:HZI327687 IJE327669:IJE327687 ITA327669:ITA327687 JCW327669:JCW327687 JMS327669:JMS327687 JWO327669:JWO327687 KGK327669:KGK327687 KQG327669:KQG327687 LAC327669:LAC327687 LJY327669:LJY327687 LTU327669:LTU327687 MDQ327669:MDQ327687 MNM327669:MNM327687 MXI327669:MXI327687 NHE327669:NHE327687 NRA327669:NRA327687 OAW327669:OAW327687 OKS327669:OKS327687 OUO327669:OUO327687 PEK327669:PEK327687 POG327669:POG327687 PYC327669:PYC327687 QHY327669:QHY327687 QRU327669:QRU327687 RBQ327669:RBQ327687 RLM327669:RLM327687 RVI327669:RVI327687 SFE327669:SFE327687 SPA327669:SPA327687 SYW327669:SYW327687 TIS327669:TIS327687 TSO327669:TSO327687 UCK327669:UCK327687 UMG327669:UMG327687 UWC327669:UWC327687 VFY327669:VFY327687 VPU327669:VPU327687 VZQ327669:VZQ327687 WJM327669:WJM327687 WTI327669:WTI327687 GW393205:GW393223 QS393205:QS393223 AAO393205:AAO393223 AKK393205:AKK393223 AUG393205:AUG393223 BEC393205:BEC393223 BNY393205:BNY393223 BXU393205:BXU393223 CHQ393205:CHQ393223 CRM393205:CRM393223 DBI393205:DBI393223 DLE393205:DLE393223 DVA393205:DVA393223 EEW393205:EEW393223 EOS393205:EOS393223 EYO393205:EYO393223 FIK393205:FIK393223 FSG393205:FSG393223 GCC393205:GCC393223 GLY393205:GLY393223 GVU393205:GVU393223 HFQ393205:HFQ393223 HPM393205:HPM393223 HZI393205:HZI393223 IJE393205:IJE393223 ITA393205:ITA393223 JCW393205:JCW393223 JMS393205:JMS393223 JWO393205:JWO393223 KGK393205:KGK393223 KQG393205:KQG393223 LAC393205:LAC393223 LJY393205:LJY393223 LTU393205:LTU393223 MDQ393205:MDQ393223 MNM393205:MNM393223 MXI393205:MXI393223 NHE393205:NHE393223 NRA393205:NRA393223 OAW393205:OAW393223 OKS393205:OKS393223 OUO393205:OUO393223 PEK393205:PEK393223 POG393205:POG393223 PYC393205:PYC393223 QHY393205:QHY393223 QRU393205:QRU393223 RBQ393205:RBQ393223 RLM393205:RLM393223 RVI393205:RVI393223 SFE393205:SFE393223 SPA393205:SPA393223 SYW393205:SYW393223 TIS393205:TIS393223 TSO393205:TSO393223 UCK393205:UCK393223 UMG393205:UMG393223 UWC393205:UWC393223 VFY393205:VFY393223 VPU393205:VPU393223 VZQ393205:VZQ393223 WJM393205:WJM393223 WTI393205:WTI393223 GW458741:GW458759 QS458741:QS458759 AAO458741:AAO458759 AKK458741:AKK458759 AUG458741:AUG458759 BEC458741:BEC458759 BNY458741:BNY458759 BXU458741:BXU458759 CHQ458741:CHQ458759 CRM458741:CRM458759 DBI458741:DBI458759 DLE458741:DLE458759 DVA458741:DVA458759 EEW458741:EEW458759 EOS458741:EOS458759 EYO458741:EYO458759 FIK458741:FIK458759 FSG458741:FSG458759 GCC458741:GCC458759 GLY458741:GLY458759 GVU458741:GVU458759 HFQ458741:HFQ458759 HPM458741:HPM458759 HZI458741:HZI458759 IJE458741:IJE458759 ITA458741:ITA458759 JCW458741:JCW458759 JMS458741:JMS458759 JWO458741:JWO458759 KGK458741:KGK458759 KQG458741:KQG458759 LAC458741:LAC458759 LJY458741:LJY458759 LTU458741:LTU458759 MDQ458741:MDQ458759 MNM458741:MNM458759 MXI458741:MXI458759 NHE458741:NHE458759 NRA458741:NRA458759 OAW458741:OAW458759 OKS458741:OKS458759 OUO458741:OUO458759 PEK458741:PEK458759 POG458741:POG458759 PYC458741:PYC458759 QHY458741:QHY458759 QRU458741:QRU458759 RBQ458741:RBQ458759 RLM458741:RLM458759 RVI458741:RVI458759 SFE458741:SFE458759 SPA458741:SPA458759 SYW458741:SYW458759 TIS458741:TIS458759 TSO458741:TSO458759 UCK458741:UCK458759 UMG458741:UMG458759 UWC458741:UWC458759 VFY458741:VFY458759 VPU458741:VPU458759 VZQ458741:VZQ458759 WJM458741:WJM458759 WTI458741:WTI458759 GW524277:GW524295 QS524277:QS524295 AAO524277:AAO524295 AKK524277:AKK524295 AUG524277:AUG524295 BEC524277:BEC524295 BNY524277:BNY524295 BXU524277:BXU524295 CHQ524277:CHQ524295 CRM524277:CRM524295 DBI524277:DBI524295 DLE524277:DLE524295 DVA524277:DVA524295 EEW524277:EEW524295 EOS524277:EOS524295 EYO524277:EYO524295 FIK524277:FIK524295 FSG524277:FSG524295 GCC524277:GCC524295 GLY524277:GLY524295 GVU524277:GVU524295 HFQ524277:HFQ524295 HPM524277:HPM524295 HZI524277:HZI524295 IJE524277:IJE524295 ITA524277:ITA524295 JCW524277:JCW524295 JMS524277:JMS524295 JWO524277:JWO524295 KGK524277:KGK524295 KQG524277:KQG524295 LAC524277:LAC524295 LJY524277:LJY524295 LTU524277:LTU524295 MDQ524277:MDQ524295 MNM524277:MNM524295 MXI524277:MXI524295 NHE524277:NHE524295 NRA524277:NRA524295 OAW524277:OAW524295 OKS524277:OKS524295 OUO524277:OUO524295 PEK524277:PEK524295 POG524277:POG524295 PYC524277:PYC524295 QHY524277:QHY524295 QRU524277:QRU524295 RBQ524277:RBQ524295 RLM524277:RLM524295 RVI524277:RVI524295 SFE524277:SFE524295 SPA524277:SPA524295 SYW524277:SYW524295 TIS524277:TIS524295 TSO524277:TSO524295 UCK524277:UCK524295 UMG524277:UMG524295 UWC524277:UWC524295 VFY524277:VFY524295 VPU524277:VPU524295 VZQ524277:VZQ524295 WJM524277:WJM524295 WTI524277:WTI524295 GW589813:GW589831 QS589813:QS589831 AAO589813:AAO589831 AKK589813:AKK589831 AUG589813:AUG589831 BEC589813:BEC589831 BNY589813:BNY589831 BXU589813:BXU589831 CHQ589813:CHQ589831 CRM589813:CRM589831 DBI589813:DBI589831 DLE589813:DLE589831 DVA589813:DVA589831 EEW589813:EEW589831 EOS589813:EOS589831 EYO589813:EYO589831 FIK589813:FIK589831 FSG589813:FSG589831 GCC589813:GCC589831 GLY589813:GLY589831 GVU589813:GVU589831 HFQ589813:HFQ589831 HPM589813:HPM589831 HZI589813:HZI589831 IJE589813:IJE589831 ITA589813:ITA589831 JCW589813:JCW589831 JMS589813:JMS589831 JWO589813:JWO589831 KGK589813:KGK589831 KQG589813:KQG589831 LAC589813:LAC589831 LJY589813:LJY589831 LTU589813:LTU589831 MDQ589813:MDQ589831 MNM589813:MNM589831 MXI589813:MXI589831 NHE589813:NHE589831 NRA589813:NRA589831 OAW589813:OAW589831 OKS589813:OKS589831 OUO589813:OUO589831 PEK589813:PEK589831 POG589813:POG589831 PYC589813:PYC589831 QHY589813:QHY589831 QRU589813:QRU589831 RBQ589813:RBQ589831 RLM589813:RLM589831 RVI589813:RVI589831 SFE589813:SFE589831 SPA589813:SPA589831 SYW589813:SYW589831 TIS589813:TIS589831 TSO589813:TSO589831 UCK589813:UCK589831 UMG589813:UMG589831 UWC589813:UWC589831 VFY589813:VFY589831 VPU589813:VPU589831 VZQ589813:VZQ589831 WJM589813:WJM589831 WTI589813:WTI589831 GW655349:GW655367 QS655349:QS655367 AAO655349:AAO655367 AKK655349:AKK655367 AUG655349:AUG655367 BEC655349:BEC655367 BNY655349:BNY655367 BXU655349:BXU655367 CHQ655349:CHQ655367 CRM655349:CRM655367 DBI655349:DBI655367 DLE655349:DLE655367 DVA655349:DVA655367 EEW655349:EEW655367 EOS655349:EOS655367 EYO655349:EYO655367 FIK655349:FIK655367 FSG655349:FSG655367 GCC655349:GCC655367 GLY655349:GLY655367 GVU655349:GVU655367 HFQ655349:HFQ655367 HPM655349:HPM655367 HZI655349:HZI655367 IJE655349:IJE655367 ITA655349:ITA655367 JCW655349:JCW655367 JMS655349:JMS655367 JWO655349:JWO655367 KGK655349:KGK655367 KQG655349:KQG655367 LAC655349:LAC655367 LJY655349:LJY655367 LTU655349:LTU655367 MDQ655349:MDQ655367 MNM655349:MNM655367 MXI655349:MXI655367 NHE655349:NHE655367 NRA655349:NRA655367 OAW655349:OAW655367 OKS655349:OKS655367 OUO655349:OUO655367 PEK655349:PEK655367 POG655349:POG655367 PYC655349:PYC655367 QHY655349:QHY655367 QRU655349:QRU655367 RBQ655349:RBQ655367 RLM655349:RLM655367 RVI655349:RVI655367 SFE655349:SFE655367 SPA655349:SPA655367 SYW655349:SYW655367 TIS655349:TIS655367 TSO655349:TSO655367 UCK655349:UCK655367 UMG655349:UMG655367 UWC655349:UWC655367 VFY655349:VFY655367 VPU655349:VPU655367 VZQ655349:VZQ655367 WJM655349:WJM655367 WTI655349:WTI655367 GW720885:GW720903 QS720885:QS720903 AAO720885:AAO720903 AKK720885:AKK720903 AUG720885:AUG720903 BEC720885:BEC720903 BNY720885:BNY720903 BXU720885:BXU720903 CHQ720885:CHQ720903 CRM720885:CRM720903 DBI720885:DBI720903 DLE720885:DLE720903 DVA720885:DVA720903 EEW720885:EEW720903 EOS720885:EOS720903 EYO720885:EYO720903 FIK720885:FIK720903 FSG720885:FSG720903 GCC720885:GCC720903 GLY720885:GLY720903 GVU720885:GVU720903 HFQ720885:HFQ720903 HPM720885:HPM720903 HZI720885:HZI720903 IJE720885:IJE720903 ITA720885:ITA720903 JCW720885:JCW720903 JMS720885:JMS720903 JWO720885:JWO720903 KGK720885:KGK720903 KQG720885:KQG720903 LAC720885:LAC720903 LJY720885:LJY720903 LTU720885:LTU720903 MDQ720885:MDQ720903 MNM720885:MNM720903 MXI720885:MXI720903 NHE720885:NHE720903 NRA720885:NRA720903 OAW720885:OAW720903 OKS720885:OKS720903 OUO720885:OUO720903 PEK720885:PEK720903 POG720885:POG720903 PYC720885:PYC720903 QHY720885:QHY720903 QRU720885:QRU720903 RBQ720885:RBQ720903 RLM720885:RLM720903 RVI720885:RVI720903 SFE720885:SFE720903 SPA720885:SPA720903 SYW720885:SYW720903 TIS720885:TIS720903 TSO720885:TSO720903 UCK720885:UCK720903 UMG720885:UMG720903 UWC720885:UWC720903 VFY720885:VFY720903 VPU720885:VPU720903 VZQ720885:VZQ720903 WJM720885:WJM720903 WTI720885:WTI720903 GW786421:GW786439 QS786421:QS786439 AAO786421:AAO786439 AKK786421:AKK786439 AUG786421:AUG786439 BEC786421:BEC786439 BNY786421:BNY786439 BXU786421:BXU786439 CHQ786421:CHQ786439 CRM786421:CRM786439 DBI786421:DBI786439 DLE786421:DLE786439 DVA786421:DVA786439 EEW786421:EEW786439 EOS786421:EOS786439 EYO786421:EYO786439 FIK786421:FIK786439 FSG786421:FSG786439 GCC786421:GCC786439 GLY786421:GLY786439 GVU786421:GVU786439 HFQ786421:HFQ786439 HPM786421:HPM786439 HZI786421:HZI786439 IJE786421:IJE786439 ITA786421:ITA786439 JCW786421:JCW786439 JMS786421:JMS786439 JWO786421:JWO786439 KGK786421:KGK786439 KQG786421:KQG786439 LAC786421:LAC786439 LJY786421:LJY786439 LTU786421:LTU786439 MDQ786421:MDQ786439 MNM786421:MNM786439 MXI786421:MXI786439 NHE786421:NHE786439 NRA786421:NRA786439 OAW786421:OAW786439 OKS786421:OKS786439 OUO786421:OUO786439 PEK786421:PEK786439 POG786421:POG786439 PYC786421:PYC786439 QHY786421:QHY786439 QRU786421:QRU786439 RBQ786421:RBQ786439 RLM786421:RLM786439 RVI786421:RVI786439 SFE786421:SFE786439 SPA786421:SPA786439 SYW786421:SYW786439 TIS786421:TIS786439 TSO786421:TSO786439 UCK786421:UCK786439 UMG786421:UMG786439 UWC786421:UWC786439 VFY786421:VFY786439 VPU786421:VPU786439 VZQ786421:VZQ786439 WJM786421:WJM786439 WTI786421:WTI786439 GW851957:GW851975 QS851957:QS851975 AAO851957:AAO851975 AKK851957:AKK851975 AUG851957:AUG851975 BEC851957:BEC851975 BNY851957:BNY851975 BXU851957:BXU851975 CHQ851957:CHQ851975 CRM851957:CRM851975 DBI851957:DBI851975 DLE851957:DLE851975 DVA851957:DVA851975 EEW851957:EEW851975 EOS851957:EOS851975 EYO851957:EYO851975 FIK851957:FIK851975 FSG851957:FSG851975 GCC851957:GCC851975 GLY851957:GLY851975 GVU851957:GVU851975 HFQ851957:HFQ851975 HPM851957:HPM851975 HZI851957:HZI851975 IJE851957:IJE851975 ITA851957:ITA851975 JCW851957:JCW851975 JMS851957:JMS851975 JWO851957:JWO851975 KGK851957:KGK851975 KQG851957:KQG851975 LAC851957:LAC851975 LJY851957:LJY851975 LTU851957:LTU851975 MDQ851957:MDQ851975 MNM851957:MNM851975 MXI851957:MXI851975 NHE851957:NHE851975 NRA851957:NRA851975 OAW851957:OAW851975 OKS851957:OKS851975 OUO851957:OUO851975 PEK851957:PEK851975 POG851957:POG851975 PYC851957:PYC851975 QHY851957:QHY851975 QRU851957:QRU851975 RBQ851957:RBQ851975 RLM851957:RLM851975 RVI851957:RVI851975 SFE851957:SFE851975 SPA851957:SPA851975 SYW851957:SYW851975 TIS851957:TIS851975 TSO851957:TSO851975 UCK851957:UCK851975 UMG851957:UMG851975 UWC851957:UWC851975 VFY851957:VFY851975 VPU851957:VPU851975 VZQ851957:VZQ851975 WJM851957:WJM851975 WTI851957:WTI851975 GW917493:GW917511 QS917493:QS917511 AAO917493:AAO917511 AKK917493:AKK917511 AUG917493:AUG917511 BEC917493:BEC917511 BNY917493:BNY917511 BXU917493:BXU917511 CHQ917493:CHQ917511 CRM917493:CRM917511 DBI917493:DBI917511 DLE917493:DLE917511 DVA917493:DVA917511 EEW917493:EEW917511 EOS917493:EOS917511 EYO917493:EYO917511 FIK917493:FIK917511 FSG917493:FSG917511 GCC917493:GCC917511 GLY917493:GLY917511 GVU917493:GVU917511 HFQ917493:HFQ917511 HPM917493:HPM917511 HZI917493:HZI917511 IJE917493:IJE917511 ITA917493:ITA917511 JCW917493:JCW917511 JMS917493:JMS917511 JWO917493:JWO917511 KGK917493:KGK917511 KQG917493:KQG917511 LAC917493:LAC917511 LJY917493:LJY917511 LTU917493:LTU917511 MDQ917493:MDQ917511 MNM917493:MNM917511 MXI917493:MXI917511 NHE917493:NHE917511 NRA917493:NRA917511 OAW917493:OAW917511 OKS917493:OKS917511 OUO917493:OUO917511 PEK917493:PEK917511 POG917493:POG917511 PYC917493:PYC917511 QHY917493:QHY917511 QRU917493:QRU917511 RBQ917493:RBQ917511 RLM917493:RLM917511 RVI917493:RVI917511 SFE917493:SFE917511 SPA917493:SPA917511 SYW917493:SYW917511 TIS917493:TIS917511 TSO917493:TSO917511 UCK917493:UCK917511 UMG917493:UMG917511 UWC917493:UWC917511 VFY917493:VFY917511 VPU917493:VPU917511 VZQ917493:VZQ917511 WJM917493:WJM917511 WTI917493:WTI917511 GW983029:GW983047 QS983029:QS983047 AAO983029:AAO983047 AKK983029:AKK983047 AUG983029:AUG983047 BEC983029:BEC983047 BNY983029:BNY983047 BXU983029:BXU983047 CHQ983029:CHQ983047 CRM983029:CRM983047 DBI983029:DBI983047 DLE983029:DLE983047 DVA983029:DVA983047 EEW983029:EEW983047 EOS983029:EOS983047 EYO983029:EYO983047 FIK983029:FIK983047 FSG983029:FSG983047 GCC983029:GCC983047 GLY983029:GLY983047 GVU983029:GVU983047 HFQ983029:HFQ983047 HPM983029:HPM983047 HZI983029:HZI983047 IJE983029:IJE983047 ITA983029:ITA983047 JCW983029:JCW983047 JMS983029:JMS983047 JWO983029:JWO983047 KGK983029:KGK983047 KQG983029:KQG983047 LAC983029:LAC983047 LJY983029:LJY983047 LTU983029:LTU983047 MDQ983029:MDQ983047 MNM983029:MNM983047 MXI983029:MXI983047 NHE983029:NHE983047 NRA983029:NRA983047 OAW983029:OAW983047 OKS983029:OKS983047 OUO983029:OUO983047 PEK983029:PEK983047 POG983029:POG983047 PYC983029:PYC983047 QHY983029:QHY983047 QRU983029:QRU983047 RBQ983029:RBQ983047 RLM983029:RLM983047 RVI983029:RVI983047 SFE983029:SFE983047 SPA983029:SPA983047 SYW983029:SYW983047 TIS983029:TIS983047 TSO983029:TSO983047 UCK983029:UCK983047 UMG983029:UMG983047 UWC983029:UWC983047 VFY983029:VFY983047 VPU983029:VPU983047 VZQ983029:VZQ983047 WJM983029:WJM983047 GW7 QS7 AAO7 AKK7 AUG7 BEC7 BNY7 BXU7 CHQ7 CRM7 DBI7 DLE7 DVA7 EEW7 EOS7 EYO7 FIK7 FSG7 GCC7 GLY7 GVU7 HFQ7 HPM7 HZI7 IJE7 ITA7 JCW7 JMS7 JWO7 KGK7 KQG7 LAC7 LJY7 LTU7 MDQ7 MNM7 MXI7 NHE7 NRA7 OAW7 OKS7 OUO7 PEK7 POG7 PYC7 QHY7 QRU7 RBQ7 RLM7 RVI7 SFE7 SPA7 SYW7 TIS7 TSO7 UCK7 UMG7 UWC7 VFY7 VPU7 VZQ7 WJM7 BDH12 ATL5:ATL6 ATL12 AJP5:AJP6 AJP12 ZT5:ZT6 ZT12 PX5:PX6 PX12 GB5:GB6 GB12 WSN5:WSN6 WSN12 WIR5:WIR6 WIR12 VYV5:VYV6 VYV12 VOZ5:VOZ6 VOZ12 VFD5:VFD6 VFD12 UVH5:UVH6 UVH12 ULL5:ULL6 ULL12 UBP5:UBP6 UBP12 TRT5:TRT6 TRT12 THX5:THX6 THX12 SYB5:SYB6 SYB12 SOF5:SOF6 SOF12 SEJ5:SEJ6 SEJ12 RUN5:RUN6 RUN12 RKR5:RKR6 RKR12 RAV5:RAV6 RAV12 QQZ5:QQZ6 QQZ12 QHD5:QHD6 QHD12 PXH5:PXH6 PXH12 PNL5:PNL6 PNL12 PDP5:PDP6 PDP12 OTT5:OTT6 OTT12 OJX5:OJX6 OJX12 OAB5:OAB6 OAB12 NQF5:NQF6 NQF12 NGJ5:NGJ6 NGJ12 MWN5:MWN6 MWN12 MMR5:MMR6 MMR12 MCV5:MCV6 MCV12 LSZ5:LSZ6 LSZ12 LJD5:LJD6 LJD12 KZH5:KZH6 KZH12 KPL5:KPL6 KPL12 KFP5:KFP6 KFP12 JVT5:JVT6 JVT12 JLX5:JLX6 JLX12 JCB5:JCB6 JCB12 ISF5:ISF6 ISF12 IIJ5:IIJ6 IIJ12 HYN5:HYN6 HYN12 HOR5:HOR6 HOR12 HEV5:HEV6 HEV12 GUZ5:GUZ6 GUZ12 GLD5:GLD6 GLD12 GBH5:GBH6 GBH12 FRL5:FRL6 FRL12 FHP5:FHP6 FHP12 EXT5:EXT6 EXT12 ENX5:ENX6 ENX12 EEB5:EEB6 EEB12 DUF5:DUF6 DUF12 DKJ5:DKJ6 DKJ12 DAN5:DAN6 DAN12 CQR5:CQR6 CQR12 CGV5:CGV6 CGV12 BWZ5:BWZ6 BWZ12 BND5:BND6 BND12 BDH5:BDH6 WTI7">
      <formula1>"поселение,район"</formula1>
    </dataValidation>
    <dataValidation type="list" allowBlank="1" showInputMessage="1" showErrorMessage="1" sqref="WIT5:WIT6 WIT12 WSP5:WSP6 WSP12 GD5:GD6 GD12 PZ5:PZ6 PZ12 ZV5:ZV6 ZV12 AJR5:AJR6 AJR12 ATN5:ATN6 ATN12 BDJ5:BDJ6 BDJ12 BNF5:BNF6 BNF12 BXB5:BXB6 BXB12 CGX5:CGX6 CGX12 CQT5:CQT6 CQT12 DAP5:DAP6 DAP12 DKL5:DKL6 DKL12 DUH5:DUH6 DUH12 EED5:EED6 EED12 ENZ5:ENZ6 ENZ12 EXV5:EXV6 EXV12 FHR5:FHR6 FHR12 FRN5:FRN6 FRN12 GBJ5:GBJ6 GBJ12 GLF5:GLF6 GLF12 GVB5:GVB6 GVB12 HEX5:HEX6 HEX12 HOT5:HOT6 HOT12 HYP5:HYP6 HYP12 IIL5:IIL6 IIL12 ISH5:ISH6 ISH12 JCD5:JCD6 JCD12 JLZ5:JLZ6 JLZ12 JVV5:JVV6 JVV12 KFR5:KFR6 KFR12 KPN5:KPN6 KPN12 KZJ5:KZJ6 KZJ12 LJF5:LJF6 LJF12 LTB5:LTB6 LTB12 MCX5:MCX6 MCX12 MMT5:MMT6 MMT12 MWP5:MWP6 MWP12 NGL5:NGL6 NGL12 NQH5:NQH6 NQH12 OAD5:OAD6 OAD12 OJZ5:OJZ6 OJZ12 OTV5:OTV6 OTV12 PDR5:PDR6 PDR12 PNN5:PNN6 PNN12 PXJ5:PXJ6 PXJ12 QHF5:QHF6 QHF12 QRB5:QRB6 QRB12 RAX5:RAX6 RAX12 RKT5:RKT6 RKT12 RUP5:RUP6 RUP12 SEL5:SEL6 SEL12 SOH5:SOH6 SOH12 SYD5:SYD6 SYD12 THZ5:THZ6 THZ12 TRV5:TRV6 TRV12 UBR5:UBR6 UBR12 ULN5:ULN6 ULN12 UVJ5:UVJ6 UVJ12 VFF5:VFF6 VFF12 VPB5:VPB6 VPB12 VYX5:VYX6 VYX12 D5:D6 D12">
      <formula1>"пожарная безопасность, освещение,водоснабжение,культура,дорога,благоустройство,детские и спортивные площадки,контейнерные площадки(благоустройство),бытовое обслуживание,места захоронения,иные"</formula1>
    </dataValidation>
  </dataValidations>
  <pageMargins left="0.7" right="0.7" top="0.75" bottom="0.75" header="0.3" footer="0.3"/>
  <pageSetup paperSize="8" scale="3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10.1</vt:lpstr>
      <vt:lpstr>'10.1'!Область_печати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2020-07-13T15:06:10Z</dcterms:modified>
</cp:coreProperties>
</file>