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knal\Desktop\"/>
    </mc:Choice>
  </mc:AlternateContent>
  <xr:revisionPtr revIDLastSave="0" documentId="8_{A654B6C2-48FA-416A-ABF3-4EACCCD783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sharedStrings.xml><?xml version="1.0" encoding="utf-8"?>
<sst xmlns="http://schemas.openxmlformats.org/spreadsheetml/2006/main" count="3117" uniqueCount="477">
  <si>
    <t xml:space="preserve">Наименование
субъекта Российской Федерации </t>
  </si>
  <si>
    <r>
      <t xml:space="preserve">Наименование
муниципального образования
</t>
    </r>
    <r>
      <rPr>
        <sz val="10"/>
        <color theme="1"/>
        <rFont val="Times New Roman"/>
      </rPr>
      <t xml:space="preserve">(муниципальный район, муниципальный округ, городской округ, внутригородское муниципальное образование города федерального значения) </t>
    </r>
  </si>
  <si>
    <t>Лидер общественного мнения и его потенциал в социальных сетях</t>
  </si>
  <si>
    <t>Публикации</t>
  </si>
  <si>
    <t xml:space="preserve">Ответственные за взаимодействие с ЛОМами 
от органа государственной власти субъекта РФ/органа местного самоуправления </t>
  </si>
  <si>
    <t>ФИО</t>
  </si>
  <si>
    <t>должность, 
место работы</t>
  </si>
  <si>
    <t>целевая аудитория</t>
  </si>
  <si>
    <r>
      <t xml:space="preserve">охват аудитории в социальных сетях
</t>
    </r>
    <r>
      <rPr>
        <i/>
        <sz val="12"/>
        <color theme="1"/>
        <rFont val="Times New Roman"/>
      </rPr>
      <t>(при наличии)</t>
    </r>
  </si>
  <si>
    <r>
      <t xml:space="preserve">контактный тел.
</t>
    </r>
    <r>
      <rPr>
        <i/>
        <sz val="12"/>
        <color theme="1"/>
        <rFont val="Times New Roman"/>
      </rPr>
      <t>(при наличии)</t>
    </r>
  </si>
  <si>
    <t>дата
публикации</t>
  </si>
  <si>
    <t>источник
информации
(телевидение, печатные СМИ, радио, интернет)</t>
  </si>
  <si>
    <t>наименование
источника информации</t>
  </si>
  <si>
    <r>
      <t xml:space="preserve">номер выпуска
</t>
    </r>
    <r>
      <rPr>
        <sz val="10"/>
        <color theme="1"/>
        <rFont val="Times New Roman"/>
      </rPr>
      <t>(для печатных СМИ)</t>
    </r>
  </si>
  <si>
    <t>ссылка</t>
  </si>
  <si>
    <t>охват аудитории</t>
  </si>
  <si>
    <t>должность, место работы</t>
  </si>
  <si>
    <t>контактный тел.</t>
  </si>
  <si>
    <t xml:space="preserve">адрес служебной электронной почты 
</t>
  </si>
  <si>
    <t>Facebook</t>
  </si>
  <si>
    <t>Instagram</t>
  </si>
  <si>
    <t>ВКонтакте</t>
  </si>
  <si>
    <t>YouTube</t>
  </si>
  <si>
    <t>Одноклассники</t>
  </si>
  <si>
    <t>Twitter</t>
  </si>
  <si>
    <t>Telegram</t>
  </si>
  <si>
    <t>TikTok</t>
  </si>
  <si>
    <t>источника
информации,
чел.</t>
  </si>
  <si>
    <t>публикации,
чел.</t>
  </si>
  <si>
    <t>Тверская область</t>
  </si>
  <si>
    <t>Вся область</t>
  </si>
  <si>
    <t>Интернет</t>
  </si>
  <si>
    <t>Социальные сети</t>
  </si>
  <si>
    <t>Депутат Законодательного Собрания Тверской области</t>
  </si>
  <si>
    <t>https://tverlife.ru/ 
Тверьлайф
https://vedtver.ru/
Тверские ведомости</t>
  </si>
  <si>
    <t>Студенты</t>
  </si>
  <si>
    <t>https://vedtver.ru/
Тверские ведомости</t>
  </si>
  <si>
    <t>Жители муниципалитета</t>
  </si>
  <si>
    <t xml:space="preserve">Сычев
Артур Вячеславович </t>
  </si>
  <si>
    <t>Председатель постоянного комитета по вопросам развития городской инфраструктуры Тверской городской Думы</t>
  </si>
  <si>
    <t>Урбанисты, жители Твери</t>
  </si>
  <si>
    <t>Баданова
Наталья Павловна</t>
  </si>
  <si>
    <t>Сопредседатель регионального штаба ОНФ в Тверской области</t>
  </si>
  <si>
    <t>Члены партии ЕР, молодежь</t>
  </si>
  <si>
    <t>Зиновьев 
Андрей Валерьевич</t>
  </si>
  <si>
    <t>Проректор ТвГУ, профессор, доктор биологических наук</t>
  </si>
  <si>
    <t>Студенты, экологи</t>
  </si>
  <si>
    <t>https://tverlife.ru/regional/andrej-zinovev-vazhna-ne-tolko-materialnaja-pomoshh-no-i-chelovecheskoe-otnoshenie/
https://vedtver.ru/news/opinions/andrej-zinovev-vazhna-ne-tolko-materialnaja-pomoshh-no-i-chelovecheskoe-otnoshenie/</t>
  </si>
  <si>
    <t>Шориков 
Владислав Витальевич</t>
  </si>
  <si>
    <t>Президент Тверской торгово-промышленной палаты</t>
  </si>
  <si>
    <t>Предприниматели</t>
  </si>
  <si>
    <t>https://tverlife.ru/regional/vladislav-shorikov-pomoshh-sootechestvennikam-jeto-otvetstvennyj-podhod/
https://vedtver.ru/news/opinions/vladislav-shorikov-pomoshh-sootechestvennikam-jeto-otvetstvennyj-podhod/</t>
  </si>
  <si>
    <t>Николаев 
Кирилл Александрович</t>
  </si>
  <si>
    <t>Руководитель Тверского регионального отделения «Молодой Гвардии Единой России»</t>
  </si>
  <si>
    <t>Молодежь, члены партии ЕР</t>
  </si>
  <si>
    <t>https://vedtver.ru/news/opinions/kirill-nikolaev-my-gotovy-okazat-ljubuju-pomoshh-zhiteljam-dnr-i-lnr/
https://tverlife.ru/regional/kirill-nikolaev-my-gotovy-okazat-ljubuju-pomoshh-zhiteljam-dnr-i-lnr/</t>
  </si>
  <si>
    <t>Рощина
Наталья Петровна</t>
  </si>
  <si>
    <t>Глава Вышневолоцкого городского округа</t>
  </si>
  <si>
    <t>Ильин 
Константин Геннадьевич</t>
  </si>
  <si>
    <t>Глава Калязинского района</t>
  </si>
  <si>
    <t>https://tverlife.ru/regional/konstantin-ilin-nado-brat-ljudej-pod-zashhitu/
https://vedtver.ru/news/opinions/konstantin-ilin-nado-brat-ljudej-pod-zashhitu/</t>
  </si>
  <si>
    <t>Тарасов 
Сергей Геннадьевич</t>
  </si>
  <si>
    <t>Глава Кесовогорского района</t>
  </si>
  <si>
    <t>https://tverlife.ru/regional/sergej-tarasov-prihodit-na-pomoshh-blizhnemu-v-haraktere-verhnevolzhcev/
https://vedtver.ru/news/opinions/sergej-tarasov-prihodit-na-pomoshh-blizhnemu-v-haraktere-verhnevolzhcev/</t>
  </si>
  <si>
    <t>Суслов
Владимир Антонович</t>
  </si>
  <si>
    <t>Почетный гражданин Тверской области</t>
  </si>
  <si>
    <t>Жители Твери, люди старшего возраста</t>
  </si>
  <si>
    <t>https://tverlife.ru/regional/vladimir-suslov-teper-grazhdane-dnr-i-lnr-smogut-rastit-i-vospityvat-svoih-detej-truditsja-i-zhit-pod-zashhitoj-rossii/
https://vedtver.ru/news/opinions/vladimir-suslov-teper-grazhdane-dnr-i-lnr-smogut-rastit-i-vospityvat-svoih-detej-truditsja-i-zhit-pod-zashhitoj-rossii/</t>
  </si>
  <si>
    <t>Баранник
Николай Николаевич</t>
  </si>
  <si>
    <t>Глава Андреапольского муниципального округа</t>
  </si>
  <si>
    <t>Жители муниципалитета, главы муниципалитетов</t>
  </si>
  <si>
    <t xml:space="preserve">Щербакова
Лариса Борисовна </t>
  </si>
  <si>
    <t>Председатель Тверской областной организации ветеранов войны и труда</t>
  </si>
  <si>
    <t>Ветераны, люди старшего возраста, представители НКО</t>
  </si>
  <si>
    <t>Виноградова
Наталья Николаевна</t>
  </si>
  <si>
    <t>Глава Лихославльского муниципального округа</t>
  </si>
  <si>
    <t>https://vedtver.ru/news/opinions/natalja-vinogradova-nuzhno-podderzhat-ljudej-v-trudnoj-situacii/
https://tverlife.ru/regional/natalja-vinogradova-nuzhno-podderzhat-ljudej-v-trudnoj-situacii/</t>
  </si>
  <si>
    <t>Дубов 
Олег Игоревич</t>
  </si>
  <si>
    <t>Глава Оленинского муниципального округа</t>
  </si>
  <si>
    <t>Кокарев 
Александр Сергеевич</t>
  </si>
  <si>
    <t>Преподаватель Тверского государственного университета, заслуженный работник культуры РФ</t>
  </si>
  <si>
    <t>Студенты, журналисты</t>
  </si>
  <si>
    <t>https://vedtver.ru/news/opinions/aleksandr-kokarev-priznanie-dnr-i-lnr-pravilnoe-i-vzveshennoe-reshenie/</t>
  </si>
  <si>
    <t>Воробьёв 
Василий Александрович</t>
  </si>
  <si>
    <t>Жители региона</t>
  </si>
  <si>
    <t>https://vedtver.ru/news/opinions/vasilij-vorobev-tverskaja-oblast-okazhet-pomoshh-zhiteljam-dnr-i-lnr/
://tverlife.ru/regional/vasilij-vorobev-tverskaja-oblast-okazhet-pomoshh-zhiteljam-dnr-i-lnr/</t>
  </si>
  <si>
    <t>Кичатов
Герман Вячеславович</t>
  </si>
  <si>
    <t>Член Общественной палаты Тверской области</t>
  </si>
  <si>
    <t>Галина Лапушинска</t>
  </si>
  <si>
    <t xml:space="preserve">Заведующая кафедрой государственного управления Тверского государственного университета, доктор экономических наук </t>
  </si>
  <si>
    <t>Студенты, предприниматели</t>
  </si>
  <si>
    <t>Давид Мамагулашвили</t>
  </si>
  <si>
    <t>Директор Института экономики и управления Тверского государственного университета</t>
  </si>
  <si>
    <t>Начальник управления информационной политики аппарата Правительства Тверской области</t>
  </si>
  <si>
    <t>Касаева Наталья Александровна</t>
  </si>
  <si>
    <t>kasaevana@tverreg.ru</t>
  </si>
  <si>
    <t>https://tverlife.ru/regional/david-mamagulashvili-banki-rabotajut-v-shtatnom-rezhime/
http://udomelskaya-gazeta.ru/news/media/2022/2/28/david-mamagulashvili-banki-rabotayut-v-shtatnom-rezhime/
https://tver.mk.ru/social/2022/02/28/david-mamagulashvili-banki-rabotayut-v-shtatnom-rezhime.html</t>
  </si>
  <si>
    <t>https://tverlife.ru/ 
Тверьлайф
http://udomelskaya-gazeta.ru/
https://tver.mk.ru/</t>
  </si>
  <si>
    <t>Колбин Павел</t>
  </si>
  <si>
    <t>Председатель МКК МО Партии "ЕДИНАЯ РОССИЯ" Калининского района Тверской области</t>
  </si>
  <si>
    <t>https://vk.com/wall598269055_1819</t>
  </si>
  <si>
    <t>https://vk.com/kolbin_pavel_emmauss</t>
  </si>
  <si>
    <t>https://tverlife.ru/
http://udomelskaya-gazeta.ru/
https://tver.mk.ru/</t>
  </si>
  <si>
    <t>https://tvernews.ru/news/282150/
https://vedtver.ru/news/society/galina-lapushinskaja-pravitelstvo-rossii-prinjalo-vse-neobhodimye-reshenija-dlja-obespechenija-finansovoj-ustojchivosti/
https://tverlife.ru/regional/galina-lapushinskaja-pravitelstvo-rossii-prinjalo-vse-neobhodimye-reshenija-dlja-obespechenija-finansovoj-ustojchivosti/</t>
  </si>
  <si>
    <t>https://tvernews.ru/
https://vedtver.ru/
https://tverlife.ru/</t>
  </si>
  <si>
    <t>https://www.facebook.com/dubov1967?hc_ref=ARRRRQpwFT8M_U0JBcroILRvOI-Es-vA2TbTP8MGu1u2aQ6stO_efUEzWqRd5qQFfOE&amp;fref=nf</t>
  </si>
  <si>
    <t>https://ok.ru/spizvestiya/topic/154421583296566
https://ok.ru/verkhnevol/topic/153879717974821
https://ok.ru/group5499089715/topic/153949748682085
https://ok.ru/gazetamol/topic/154145367225308
https://ok.ru/gazetarodn/topic/154622875406351
https://vk.com/wall-67531013_44454
https://vk.com/wall-166008099_14987
https://ok.ru/group54786531131457/topic/154433333581121
https://vk.com/wall-136325202_18743
https://vk.com/wall-146639173_7775
https://vk.com/wall-149482537_4712
https://vk.com/wall-160471601_24823
https://vk.com/wall-87227142_11484
https://vk.com/wall-189666345_741
https://vk.com/wall-41071757_5537</t>
  </si>
  <si>
    <t xml:space="preserve">https://www.facebook.com/dubov1967/posts/pfbid02cw4wkyQwoNfnzWfURYJ2TAQfCnncvzeSaE3wPUnstFFrpLXBvnbDxqBwow5U7hGhl
https://vedtver.ru/news/opinions/oleg-dubov-ja-gorzhus-nashim-prezidentom/
https://tverlife.ru/regional/oleg-dubov-ja-gorzhus-nashim-prezidentom/
</t>
  </si>
  <si>
    <t>главный редактор исторического интернет-издания «Русская Семерка»</t>
  </si>
  <si>
    <t xml:space="preserve">Жители области </t>
  </si>
  <si>
    <t>https://vedtver.ru/news/opinions/vasilij-hodarev-bolee-milliona-russkih-ljudej-snova-pod-zashhitoj-rossii/
https://tverlife.ru/regional/vasilij-hodarev-bolee-milliona-russkih-ljudej-snova-pod-zashhitoj-rossii/</t>
  </si>
  <si>
    <t>Уполномоченный по правам человека в Тверской области</t>
  </si>
  <si>
    <t>Ходарев Василий</t>
  </si>
  <si>
    <t>Председатель Тверского регионального отделения Союза десантников</t>
  </si>
  <si>
    <t>Егорова Надежда Александровна</t>
  </si>
  <si>
    <t>Булатов Леонид Николаевич</t>
  </si>
  <si>
    <t>Савельев Андрей Станиславович</t>
  </si>
  <si>
    <t>Виноградов Алексей</t>
  </si>
  <si>
    <t>Руководитель Тверского регионального исполкома ОНФ в Тверской области</t>
  </si>
  <si>
    <t>http://vk.com/wall-25986297_7495</t>
  </si>
  <si>
    <t>http://vk.com/wall-27294627_14625</t>
  </si>
  <si>
    <t>http://vk.com/wall-41071757_5549</t>
  </si>
  <si>
    <t>http://ok.ru/group/52814877491420/topic/154152110289884</t>
  </si>
  <si>
    <t>http://ok.ru/group/52027076903124/topic/154529425866196</t>
  </si>
  <si>
    <t>http://ok.ru/group/53221635653850/topic/154945096236506</t>
  </si>
  <si>
    <t>http://ok.ru/group/54023406682127/topic/154630554193935</t>
  </si>
  <si>
    <t>https://vedtver.ru/news/opinions/aleksej-vinogradov-specoperacija-na-ukraine-vynuzhdennaja-zashhitnaja-mera/</t>
  </si>
  <si>
    <t>https://vk.com/public149498770?w=wall-149498770_3285</t>
  </si>
  <si>
    <t>https://vk.com/novotorvestnik?w=wall-160471601_24885</t>
  </si>
  <si>
    <t>https://vk.com/public164187628?w=wall-164187628_13213</t>
  </si>
  <si>
    <t>https://vk.com/belgazet?w=wall-166008099_15015</t>
  </si>
  <si>
    <t>https://vk.com/public167394451?w=wall-167394451_6747</t>
  </si>
  <si>
    <t>https://vk.com/moikraitor?w=wall-172935346_7517</t>
  </si>
  <si>
    <t>https://vk.com/zhar_vest?w=wall-189666345_755</t>
  </si>
  <si>
    <t>https://vk.com/kommunarfirovo?w=wall-192174855_11531</t>
  </si>
  <si>
    <t>http://vk.com/wall-147838876_47407</t>
  </si>
  <si>
    <t>http://vk.com/wall-108024256_8096</t>
  </si>
  <si>
    <t>http://vk.com/wall-112352425_5346</t>
  </si>
  <si>
    <t>http://vk.com/wall-130209775_14309</t>
  </si>
  <si>
    <t>http://vk.com/wall-134922728_14935</t>
  </si>
  <si>
    <t>http://vk.com/wall-135756766_2661</t>
  </si>
  <si>
    <t>https://vedtver.ru/</t>
  </si>
  <si>
    <t>http://vk.com/wall-136325202_18779</t>
  </si>
  <si>
    <t>http://vk.com/wall-142096772_20350</t>
  </si>
  <si>
    <t>http://vk.com/wall-146639173_7789</t>
  </si>
  <si>
    <t>http://vk.com/wall-147931219_32880</t>
  </si>
  <si>
    <t>http://vk.com/wall-149482537_4730</t>
  </si>
  <si>
    <t>https://tverlife.ru/regional/leonid-bulatov-prezident-vovremja-dal-prikaz-o-specoperacii/</t>
  </si>
  <si>
    <t>http://vk.com/wall-20876080_52880</t>
  </si>
  <si>
    <t>http://ok.ru/group/58274716909729/topic/154049196158369</t>
  </si>
  <si>
    <t>https://www.facebook.com/2264457817039379</t>
  </si>
  <si>
    <t>http://vk.com/wall-29949854_410769</t>
  </si>
  <si>
    <t>http://vk.com/wall312710710_20358</t>
  </si>
  <si>
    <t>http://ok.ru/group/53597073637464/topic/154390214882136</t>
  </si>
  <si>
    <t>http://ok.ru/group/42740117143649/topic/153776603706209</t>
  </si>
  <si>
    <t>http://ok.ru/group/56518100385919/topic/153727106794367</t>
  </si>
  <si>
    <t>https://www.facebook.com/919818112020986</t>
  </si>
  <si>
    <t>https://tverlife.ru/</t>
  </si>
  <si>
    <t>http://vk.com/wall-20876080_52883</t>
  </si>
  <si>
    <t>https://www.facebook.com/2264515087033652</t>
  </si>
  <si>
    <t>https://vedtver.ru</t>
  </si>
  <si>
    <t>https://бельскаяправда.тверскаяобласть.рф/news/novosti-regiona/aleksey-vinogradov-spetsoperatsiya-na-ukraine-vynuzhdennaya-zashchitnaya-mera/</t>
  </si>
  <si>
    <t>https://вперед.тверскаяобласть.рф/news/novosti-regiona/aleksey-vinogradov-spetsoperatsiya-na-ukraine-vynuzhdennaya-zashchitnaya-mera/</t>
  </si>
  <si>
    <t>https://вышневолоцкаяправда.тверскаяобласть.рф/news/novosti-regiona/aleksey-vinogradov-spetsoperatsiya-na-ukraine-vynuzhdennaya-zashchitnaya-mera/</t>
  </si>
  <si>
    <t>https://жарковскийвестник.тверскаяобласть.рф/news/novosti-regiona/aleksey-vinogradov-spetsoperatsiya-na-ukraine-vynuzhdennaya-zashchitnaya-mera/</t>
  </si>
  <si>
    <t>https://зубцовскаяжизнь.тверскаяобласть.рф/news/novosti-regiona/aleksey-vinogradov-spetsoperatsiya-na-ukraine-vynuzhdennaya-zashchitnaya-mera/</t>
  </si>
  <si>
    <t>https://коммунар.тверскаяобласть.рф/news/novosti-regiona/aleksey-vinogradov-spetsoperatsiya-na-ukraine-vynuzhdennaya-zashchitnaya-mera/</t>
  </si>
  <si>
    <t>https://леснойвестник.тверскаяобласть.рф/news/novosti-regiona/aleksey-vinogradov-spetsoperatsiya-na-ukraine-vynuzhdennaya-zashchitnaya-mera/</t>
  </si>
  <si>
    <t>https://мойкрай.тверскаяобласть.рф/news/novosti-regiona/aleksey-vinogradov-spetsoperatsiya-na-ukraine-vynuzhdennaya-zashchitnaya-mera/</t>
  </si>
  <si>
    <t>https://молоковскийкрай.тверскаяобласть.рф/news/novosti-regiona/aleksey-vinogradov-spetsoperatsiya-na-ukraine-vynuzhdennaya-zashchitnaya-mera/</t>
  </si>
  <si>
    <t>https://нелидовскиеизвестия.тверскаяобласть.рф/news/novosti-regiona/aleksey-vinogradov-spetsoperatsiya-na-ukraine-vynuzhdennaya-zashchitnaya-mera/</t>
  </si>
  <si>
    <t>https://сандовскиевести.тверскаяобласть.рф/news/novosti-regiona/aleksey-vinogradov-spetsoperatsiya-na-ukraine-vynuzhdennaya-zashchitnaya-mera/</t>
  </si>
  <si>
    <t>https://спировскиеизвестия.тверскаяобласть.рф/news/novosti-regiona/aleksey-vinogradov-spetsoperatsiya-na-ukraine-vynuzhdennaya-zashchitnaya-mera/</t>
  </si>
  <si>
    <t>https://звезда.тверскаяобласть.рф/news/novosti-regiona/aleksey-vinogradov-spetsoperatsiya-na-ukraine-vynuzhdennaya-zashchitnaya-mera/</t>
  </si>
  <si>
    <t>https://бельскаяправда.тверскаяобласть.рф/</t>
  </si>
  <si>
    <t>https://вперед.тверскаяобласть.рф/</t>
  </si>
  <si>
    <t>https://вышневолоцкаяправда.тверскаяобласть.рф/</t>
  </si>
  <si>
    <t>https://жарковскийвестник.тверскаяобласть.рф/</t>
  </si>
  <si>
    <t>https://зубцовскаяжизнь.тверскаяобласть.рф/</t>
  </si>
  <si>
    <t>https://коммунар.тверскаяобласть.рф/</t>
  </si>
  <si>
    <t>https://леснойвестник.тверскаяобласть.рф/</t>
  </si>
  <si>
    <t>https://мойкрай.тверскаяобласть.рф/</t>
  </si>
  <si>
    <t>https://молоковскийкрай.тверскаяобласть.рф/</t>
  </si>
  <si>
    <t>https://нелидовскиеизвестия.тверскаяобласть.рф/</t>
  </si>
  <si>
    <t>https://сандовскиевести.тверскаяобласть.рф/</t>
  </si>
  <si>
    <t>https://спировскиеизвестия.тверскаяобласть.рф/</t>
  </si>
  <si>
    <t>https://звезда.тверскаяобласть.рф/</t>
  </si>
  <si>
    <t>http://vk.com/wall-135894105_37318</t>
  </si>
  <si>
    <t>https://www.instagram.com/p/CakD93QMmEG/</t>
  </si>
  <si>
    <t>http://ok.ru/group/53321137979541/topic/154562363026837</t>
  </si>
  <si>
    <t>https://www.facebook.com/150367120719988</t>
  </si>
  <si>
    <t>http://kashingazeta.ru/obshhestvo/tverskoj-regionalnyj-soyuz-desantnikov-vyrazil-podderzhku-rossijskim-vojskam-na-ukraine.html</t>
  </si>
  <si>
    <t>http://avangard-zdv.ru/index.php/novosti-regiona/4153-tverskoj-regionalnyj-soyuz-desantnikov-vyrazil-podderzhku-rossijskim-vojskam-na-ukraine</t>
  </si>
  <si>
    <t>https://леснойвестник.тверскаяобласть.рф/news/bud_v_kurse/tverskoy-regionalnyy-soyuz-desantnikov-vyrazil-podderzhku-rossiyskim-voyskam-na-ukraine/</t>
  </si>
  <si>
    <t>https://r-zemlya.ru/guberniya/tverskoj-regionalnyj-soyuz-desantnikov-vyrazil-podderzhku-rossijskim-vojskam-na-ukraine.html</t>
  </si>
  <si>
    <t>https://www.dnioz.ru/tverskoy-regionalnyy-soyuz-desantnikov-vyrazil-podderzhku-rossiyskim-voyskam-na-ukraine/</t>
  </si>
  <si>
    <t>http://kashingazeta.ru/</t>
  </si>
  <si>
    <t>http://avangard-zdv.ru/</t>
  </si>
  <si>
    <t>https://r-zemlya.ru/</t>
  </si>
  <si>
    <t>https://www.dnioz.ru/</t>
  </si>
  <si>
    <t>http://vk.com/wall-67531013_44503</t>
  </si>
  <si>
    <t>http://vk.com/wall-79048649_9168</t>
  </si>
  <si>
    <t>http://vk.com/wall-87227142_11499</t>
  </si>
  <si>
    <t>http://vk.com/wall-95176214_7063</t>
  </si>
  <si>
    <t>http://ok.ru/group/54979376382061/topic/154412704512877</t>
  </si>
  <si>
    <t>http://vk.com/wall-41071757_5544</t>
  </si>
  <si>
    <t>http://ok.ru/group/52027076903124/topic/154528845217236</t>
  </si>
  <si>
    <t>http://ok.ru/group/52814877491420/topic/154151658877916</t>
  </si>
  <si>
    <t>http://ok.ru/group/54786531131457/topic/154439576278337</t>
  </si>
  <si>
    <t>http://ok.ru/group/53221635653850/topic/154944288374234</t>
  </si>
  <si>
    <t>http://ok.ru/group/54023406682127/topic/154630035869711</t>
  </si>
  <si>
    <t>http://vk.com/wall-167394451_6745</t>
  </si>
  <si>
    <t>http://vk.com/wall-172935346_7516</t>
  </si>
  <si>
    <t>http://vk.com/wall-189666345_754</t>
  </si>
  <si>
    <t>http://vk.com/wall-192174855_11529</t>
  </si>
  <si>
    <t>http://vk.com/wall-25986297_7494</t>
  </si>
  <si>
    <t>http://vk.com/wall-27294627_14617</t>
  </si>
  <si>
    <t>https://vedtver.ru/news/society/leonid-bulatov-prezident-vovremja-dal-prikaz-o-specoperacii/</t>
  </si>
  <si>
    <t>https://vesti-tver.ru/dailynews/deputat-zs-tverskoy-oblasti-vyskazalsya-po-povodu-resheniya-prinyat-nezavisimost-dnr-i-lnr/</t>
  </si>
  <si>
    <t>https://toptver.ru/lenta/leonid-bulatov-prezident-vovremja-dal-prikaz-o-specoperacii/</t>
  </si>
  <si>
    <t>https://tverigrad.ru/publication/deputat-zakonodatelnogo-sobranija-tverskoj-oblasti-prokommentiroval-neobhodimost-specoperacii-na-ukraine/</t>
  </si>
  <si>
    <t>https://бельскаяправда.тверскаяобласть.рф/news/novosti-regiona/leonid-bulatov-prezident-vovremya-dal-prikaz-o-spetsoperatsii/</t>
  </si>
  <si>
    <t>https://вперед.тверскаяобласть.рф/news/novosti-regiona/leonid-bulatov-prezident-vovremya-dal-prikaz-o-spetsoperatsii/</t>
  </si>
  <si>
    <t>https://вышневолоцкаяправда.тверскаяобласть.рф/news/novosti-regiona/leonid-bulatov-prezident-vovremya-dal-prikaz-o-spetsoperatsii/</t>
  </si>
  <si>
    <t>https://жарковскийвестник.тверскаяобласть.рф/news/novosti-regiona/leonid-bulatov-prezident-vovremya-dal-prikaz-o-spetsoperatsii/</t>
  </si>
  <si>
    <t>https://звезда.тверскаяобласть.рф/news/novosti-regiona/leonid-bulatov-prezident-vovremya-dal-prikaz-o-spetsoperatsii/</t>
  </si>
  <si>
    <t>https://зубцовскаяжизнь.тверскаяобласть.рф/news/novosti-regiona/leonid-bulatov-prezident-vovremya-dal-prikaz-o-spetsoperatsii/</t>
  </si>
  <si>
    <t>https://коммунар.тверскаяобласть.рф/news/novosti-regiona/leonid-bulatov-prezident-vovremya-dal-prikaz-o-spetsoperatsii/</t>
  </si>
  <si>
    <t>https://леснойвестник.тверскаяобласть.рф/news/novosti-regiona/leonid-bulatov-prezident-vovremya-dal-prikaz-o-spetsoperatsii/</t>
  </si>
  <si>
    <t>https://мойкрай.тверскаяобласть.рф/news/novosti-regiona/leonid-bulatov-prezident-vovremya-dal-prikaz-o-spetsoperatsii/</t>
  </si>
  <si>
    <t>https://молоковскийкрай.тверскаяобласть.рф/news/novosti-regiona/leonid-bulatov-prezident-vovremya-dal-prikaz-o-spetsoperatsii/</t>
  </si>
  <si>
    <t>https://нашажизнь.тверскаяобласть.рф/news/novosti-regiona/leonid-bulatov-prezident-vovremya-dal-prikaz-o-spetsoperatsii/</t>
  </si>
  <si>
    <t>https://нелидовскиеизвестия.тверскаяобласть.рф/news/novosti-regiona/leonid-bulatov-prezident-vovremya-dal-prikaz-o-spetsoperatsii/</t>
  </si>
  <si>
    <t>https://сандовскиевести.тверскаяобласть.рф/news/novosti-regiona/leonid-bulatov-prezident-vovremya-dal-prikaz-o-spetsoperatsii/</t>
  </si>
  <si>
    <t>https://спировскиеизвестия.тверскаяобласть.рф/news/novosti-regiona/leonid-bulatov-prezident-vovremya-dal-prikaz-o-spetsoperatsii/</t>
  </si>
  <si>
    <t>https://vesti-tver.ru/</t>
  </si>
  <si>
    <t>https://toptver.ru</t>
  </si>
  <si>
    <t>https://tverigrad.ru/</t>
  </si>
  <si>
    <t>https://нашажизнь.тверскаяобласть.рф/</t>
  </si>
  <si>
    <t>http://vk.com/wall-146639173_7783</t>
  </si>
  <si>
    <t>http://vk.com/wall-147931219_32874</t>
  </si>
  <si>
    <t>http://vk.com/wall-149482537_4727</t>
  </si>
  <si>
    <t>http://vk.com/wall-149498770_3281</t>
  </si>
  <si>
    <t>http://vk.com/wall-160471601_24876</t>
  </si>
  <si>
    <t>http://vk.com/wall-164187628_13209</t>
  </si>
  <si>
    <t>http://vk.com/wall-166008099_15010</t>
  </si>
  <si>
    <t>Горохов Илья</t>
  </si>
  <si>
    <t>Депутат Ржевской городской Думы</t>
  </si>
  <si>
    <t>http://vk.com/wall-91737892_32129</t>
  </si>
  <si>
    <t>https://vedtver.ru/news/opinions/deputat-tgd-artur-sychev-podcherknul-mirotvorcheskij-harakter-specoperacii-v-donbasse-i-na-ukraine/</t>
  </si>
  <si>
    <t>https://бельскаяправда.тверскаяобласть.рф/news/novosti-regiona/deputat-tgd-artur-sychev-podcherknul-mirotvorcheskiy-kharakter-spetsialnoy-voennoy-operatsii-v-donba/</t>
  </si>
  <si>
    <t>https://вперед.тверскаяобласть.рф/news/novosti-regiona/deputat-tgd-artur-sychev-podcherknul-mirotvorcheskiy-kharakter-spetsialnoy-voennoy-operatsii-v-donba/</t>
  </si>
  <si>
    <t>https://вышневолоцкаяправда.тверскаяобласть.рф/news/novosti-regiona/deputat-tgd-artur-sychev-podcherknul-mirotvorcheskiy-kharakter-spetsialnoy-voennoy-operatsii-v-donba/</t>
  </si>
  <si>
    <t>https://жарковскийвестник.тверскаяобласть.рф/news/novosti-regiona/deputat-tgd-artur-sychev-podcherknul-mirotvorcheskiy-kharakter-spetsialnoy-voennoy-operatsii-v-donba/</t>
  </si>
  <si>
    <t>https://зубцовскаяжизнь.тверскаяобласть.рф/news/novosti-regiona/deputat-tgd-artur-sychev-podcherknul-mirotvorcheskiy-kharakter-spetsialnoy-voennoy-operatsii-v-donba/</t>
  </si>
  <si>
    <t>https://коммунар.тверскаяобласть.рф/news/novosti-regiona/deputat-tgd-artur-sychev-podcherknul-mirotvorcheskiy-kharakter-spetsialnoy-voennoy-operatsii-v-donba/</t>
  </si>
  <si>
    <t>https://леснойвестник.тверскаяобласть.рф/news/novosti-regiona/deputat-tgd-artur-sychev-podcherknul-mirotvorcheskiy-kharakter-spetsialnoy-voennoy-operatsii-v-donba/</t>
  </si>
  <si>
    <t>https://мойкрай.тверскаяобласть.рф/news/novosti-regiona/deputat-tgd-artur-sychev-podcherknul-mirotvorcheskiy-kharakter-spetsialnoy-voennoy-operatsii-v-donba/</t>
  </si>
  <si>
    <t>https://молоковскийкрай.тверскаяобласть.рф/news/novosti-regiona/deputat-tgd-artur-sychev-podcherknul-mirotvorcheskiy-kharakter-spetsialnoy-voennoy-operatsii-v-donba/</t>
  </si>
  <si>
    <t>https://нелидовскиеизвестия.тверскаяобласть.рф/news/novosti-regiona/deputat-tgd-artur-sychev-podcherknul-mirotvorcheskiy-kharakter-spetsialnoy-voennoy-operatsii-v-donba/</t>
  </si>
  <si>
    <t>https://сандовскиевести.тверскаяобласть.рф/news/novosti-regiona/deputat-tgd-artur-sychev-podcherknul-mirotvorcheskiy-kharakter-spetsialnoy-voennoy-operatsii-v-donba/</t>
  </si>
  <si>
    <t>https://спировскиеизвестия.тверскаяобласть.рф/news/novosti-regiona/deputat-tgd-artur-sychev-podcherknul-mirotvorcheskiy-kharakter-spetsialnoy-voennoy-operatsii-v-donba/</t>
  </si>
  <si>
    <t>https://звезда.тверскаяобласть.рф/news/novosti-regiona/deputat-tgd-artur-sychev-podcherknul-mirotvorcheskiy-kharakter-spetsialnoy-voennoy-operatsii-v-donba/</t>
  </si>
  <si>
    <t>https://нашажизнь.тверскаяобласть.рф/news/novosti-regiona/deputat-tgd-artur-sychev-podcherknul-mirotvorcheskiy-kharakter-spetsialnoy-voennoy-operatsii-v-donba/</t>
  </si>
  <si>
    <t>https://leninskoeznamya.tverreg.ru/news/novosti-regiona/deputat-tgd-artur-sychev-podcherknul-mirotvorcheskiy-kharakter-spetsialnoy-voennoy-operatsii-v-donba/</t>
  </si>
  <si>
    <t>https://xn--80aeambocfgbf8ag0asfr.xn--80aaccp4ajwpkgbl4lpb.xn--p1ai/news/novosti-regiona/deputat-tgd-artur-sychev-podcherknul-mirotvorcheskiy-kharakter-spetsialnoy-voennoy-operatsii-v-donba/</t>
  </si>
  <si>
    <t>https://xn--80aaafacod0cjtobqp6g1a7c4e.xn--80aaccp4ajwpkgbl4lpb.xn--p1ai/news/novosti-regiona/deputat-tgd-artur-sychev-podcherknul-mirotvorcheskiy-kharakter-spetsialnoy-voennoy-operatsii-v-donba/</t>
  </si>
  <si>
    <t>https://xn--80aaaggh4d0a.xn--80aaccp4ajwpkgbl4lpb.xn--p1ai/news/novosti-regiona/deputat-tgd-artur-sychev-podcherknul-mirotvorcheskiy-kharakter-spetsialnoy-voennoy-operatsii-v-donba/</t>
  </si>
  <si>
    <t>https://xn--b1aaibidbbdn6bkolfhr9u.xn--80aaccp4ajwpkgbl4lpb.xn--p1ai/news/novosti-regiona/deputat-tgd-artur-sychev-podcherknul-mirotvorcheskiy-kharakter-spetsialnoy-voennoy-operatsii-v-donba/</t>
  </si>
  <si>
    <t>https://xn--b1aeca2ch.xn--80aaccp4ajwpkgbl4lpb.xn--p1ai/news/novosti-regiona/deputat-tgd-artur-sychev-podcherknul-mirotvorcheskiy-kharakter-spetsialnoy-voennoy-operatsii-v-donba/</t>
  </si>
  <si>
    <t>https://xn--80adnee0afc6kza.xn--80aaccp4ajwpkgbl4lpb.xn--p1ai/news/novosti-regiona/deputat-tgd-artur-sychev-podcherknul-mirotvorcheskiy-kharakter-spetsialnoy-voennoy-operatsii-v-donba/</t>
  </si>
  <si>
    <t>https://xn--80aaggfbbvdpkuqnmvfs6p.xn--80aaccp4ajwpkgbl4lpb.xn--p1ai/news/novosti-regiona/deputat-tgd-artur-sychev-podcherknul-mirotvorcheskiy-kharakter-spetsialnoy-voennoy-operatsii-v-donba/</t>
  </si>
  <si>
    <t>https://xn--80aeaggbsdn1am6affp.xn--80aaccp4ajwpkgbl4lpb.xn--p1ai/news/novosti-regiona/deputat-tgd-artur-sychev-podcherknul-mirotvorcheskiy-kharakter-spetsialnoy-voennoy-operatsii-v-donba/</t>
  </si>
  <si>
    <t>https://xn--80abdrbegn5ad8au4b7fub.xn--80aaccp4ajwpkgbl4lpb.xn--p1ai/news/novosti-regiona/deputat-tgd-artur-sychev-podcherknul-mirotvorcheskiy-kharakter-spetsialnoy-voennoy-operatsii-v-donba/</t>
  </si>
  <si>
    <t>https://xn--80atgafdsv.xn--80aaccp4ajwpkgbl4lpb.xn--p1ai/news/novosti-regiona/deputat-tgd-artur-sychev-podcherknul-mirotvorcheskiy-kharakter-spetsialnoy-voennoy-operatsii-v-donba/</t>
  </si>
  <si>
    <t>https://xn--b1afbmcjbrdg5afn.xn--80aaccp4ajwpkgbl4lpb.xn--p1ai/news/novosti-regiona/deputat-tgd-artur-sychev-podcherknul-mirotvorcheskiy-kharakter-spetsialnoy-voennoy-operatsii-v-donba/</t>
  </si>
  <si>
    <t>https://leninskoeznamya.tverreg.ru/</t>
  </si>
  <si>
    <t>https://xn--80aaaggh4d0a.xn--80aaccp4ajwpkgbl4lpb.xn--p1ai/</t>
  </si>
  <si>
    <t>https://xn--b1aaibidbbdn6bkolfhr9u.xn--80aaccp4ajwpkgbl4lpb.xn--p1ai/</t>
  </si>
  <si>
    <t>https://xn--b1aeca2ch.xn--80aaccp4ajwpkgbl4lpb.xn--p1ai/</t>
  </si>
  <si>
    <t>https://xn--80adnee0afc6kza.xn--80aaccp4ajwpkgbl4lpb.xn--p1ai/</t>
  </si>
  <si>
    <t>https://xn--80aaggfbbvdpkuqnmvfs6p.xn--80aaccp4ajwpkgbl4lpb.xn--p1ai/</t>
  </si>
  <si>
    <t>https://xn--80aeaggbsdn1am6affp.xn--80aaccp4ajwpkgbl4lpb.xn--p1ai/</t>
  </si>
  <si>
    <t>https://xn--80abdrbegn5ad8au4b7fub.xn--80aaccp4ajwpkgbl4lpb.xn--p1ai/</t>
  </si>
  <si>
    <t>https://xn--80atgafdsv.xn--80aaccp4ajwpkgbl4lpb.xn--p1ai/</t>
  </si>
  <si>
    <t>https://xn--b1afbmcjbrdg5afn.xn--80aaccp4ajwpkgbl4lpb.xn--p1ai/</t>
  </si>
  <si>
    <t>http://vk.com/wall-150102990_36563</t>
  </si>
  <si>
    <t>http://ok.ru/group/56518100385919/topic/153726950294399</t>
  </si>
  <si>
    <t>https://www.facebook.com/919815255354605</t>
  </si>
  <si>
    <t>http://vk.com/wall-67475093_57590</t>
  </si>
  <si>
    <t>http://ok.ru/group/52953719832828/topic/153794288025852</t>
  </si>
  <si>
    <t>http://vk.com/wall-147838876_47401</t>
  </si>
  <si>
    <t>Грибкова Защитить детей от фейков (сайты)</t>
  </si>
  <si>
    <t>02.03.2022 17:38</t>
  </si>
  <si>
    <t>02.03.2022 17:36</t>
  </si>
  <si>
    <t>02.03.2022 17:35</t>
  </si>
  <si>
    <t>02.03.2022 17:31</t>
  </si>
  <si>
    <t>02.03.2022 17:27</t>
  </si>
  <si>
    <t>02.03.2022 17:25</t>
  </si>
  <si>
    <t>02.03.2022 17:18</t>
  </si>
  <si>
    <t>02.03.2022 16:54</t>
  </si>
  <si>
    <t>02.03.2022 16:52</t>
  </si>
  <si>
    <t>02.03.2022 16:51</t>
  </si>
  <si>
    <t>02.03.2022 16:50</t>
  </si>
  <si>
    <t>02.03.2022 16:48</t>
  </si>
  <si>
    <t>02.03.2022 16:44</t>
  </si>
  <si>
    <t>02.03.2022 16:42</t>
  </si>
  <si>
    <t>02.03.2022 16:41</t>
  </si>
  <si>
    <t>02.03.2022 16:22</t>
  </si>
  <si>
    <t>02.03.2022 16:08</t>
  </si>
  <si>
    <t>02.03.2022 15:59</t>
  </si>
  <si>
    <t>02.03.2022 15:42</t>
  </si>
  <si>
    <t>02.03.2022 15:37</t>
  </si>
  <si>
    <t>02.03.2022 15:35</t>
  </si>
  <si>
    <t>02.03.2022 15:34</t>
  </si>
  <si>
    <t>02.03.2022 15:29</t>
  </si>
  <si>
    <t>02.03.2022 15:16</t>
  </si>
  <si>
    <t>02.03.2022 15:04</t>
  </si>
  <si>
    <t>02.03.2022 15:00</t>
  </si>
  <si>
    <t>02.03.2022 14:59</t>
  </si>
  <si>
    <t>02.03.2022 14:54</t>
  </si>
  <si>
    <t>02.03.2022 14:47</t>
  </si>
  <si>
    <t>02.03.2022 14:46</t>
  </si>
  <si>
    <t>02.03.2022 14:39</t>
  </si>
  <si>
    <t>02.03.2022 14:38</t>
  </si>
  <si>
    <t>02.03.2022 14:34</t>
  </si>
  <si>
    <t>02.03.2022 14:15</t>
  </si>
  <si>
    <t>02.03.2022 14:02</t>
  </si>
  <si>
    <t>http://olenino-gazeta.ru/2022/03/02/anna-filimonova-specoperaciya-nacelena-na-zashchitu-nashih-sograzhdan/</t>
  </si>
  <si>
    <t>http://bzgazeta.ru/novosti/anna-filimonova-specoperaciya-nacelena-na-zashhitu-nashix-sograzhdan.html#more-11258</t>
  </si>
  <si>
    <t>http://vesti-m.ru/tverskaya-guberniya/kommentarii-ekspertov/anna-filimonova-specoperaciya-nacelena-na-zashhitu-nashix-sograzhdan.html</t>
  </si>
  <si>
    <t>http://udomelskaya-gazeta.ru/news/media/2022/3/2/anna-filimonova-spetsoperatsiya-natselena-na-zaschitu-nashih-sograzhdan/</t>
  </si>
  <si>
    <t>https://vesyegonskaya-gisn.ru/news/media/2022/3/2/eto-mirotvorcheskaya-operatsiya-v-podderzhku-i-zaschitu-mestnogo-naseleniya/</t>
  </si>
  <si>
    <t>http://kashingazeta.ru/obshhestvo/anna-filimonova-specoperaciya-nacelena-na-zashhitu-nashix-sograzhdan.html</t>
  </si>
  <si>
    <t>http://avangard-zdv.ru/index.php/novosti-regiona/4154-anna-filimonova-spetsoperatsiya-natselena-na-zashchitu-nashikh-sograzhdan</t>
  </si>
  <si>
    <t>https://r-zemlya.ru/novosti/anna-filimonova-specoperaciya-nacelena-na-zashhitu-nashix-sograzhdan.html</t>
  </si>
  <si>
    <t>http://kuvznama.ru/anna-filimonova-specoperacija-nacelena-na-zashhitu-nashih-sograzhdan.html</t>
  </si>
  <si>
    <t>http://vk.com/wall-79048649_9172</t>
  </si>
  <si>
    <t>http://bzgazeta.ru/novosti/tverskoj-gorodskoj-sovet-veteranov-vojny-truda-vooruzhennyx-sil-i-pravooxranitelnyx-organov-vyrazil-podderzhku-rossijskim-vojskam-uchastvuyushhim-v-specoperacii-na-territorii-ukrainy.html#more-11261</t>
  </si>
  <si>
    <t>http://www.konzarya.ru/node/19477</t>
  </si>
  <si>
    <t>http://kashingazeta.ru/obshhestvo/tverskoj-gorodskoj-sovet-veteranov-vojny-truda-vooruzhennyx-sil-i-pravooxranitelnyx-organov-vyrazil-podderzhku-rossijskim-vojskam-uchastvuyushhim-v-specoperacii-na-territorii-ukrainy.html</t>
  </si>
  <si>
    <t>http://vk.com/wall-41071757_5553</t>
  </si>
  <si>
    <t>http://vk.com/wall-134922728_14944</t>
  </si>
  <si>
    <t>http://vk.com/photo-147931219_457285659</t>
  </si>
  <si>
    <t>https://r-zemlya.ru/guberniya/zasluzhennyj-uchitel-rossii-antonina-gribkova-neobxodimo-ogradit-detej-ot-fejkov-o-situacii-na-ukraine.html</t>
  </si>
  <si>
    <t>http://www.konzarya.ru/node/19478</t>
  </si>
  <si>
    <t>http://vk.com/wall-166008099_15030</t>
  </si>
  <si>
    <t>https://бельскаяправда.тверскаяобласть.рф/news/bud_v_kurse/galina-sukhacheva-direktor-belskoy-sredney-obshcheobrazovatelnoy-shkoly-deputat-sobraniya-deputatov-/</t>
  </si>
  <si>
    <t>https://vot69.ru/tverskie-vrachi-vyskazalis-v-podderzhku-specoperacii-v-donbasse.html</t>
  </si>
  <si>
    <t>http://ok.ru/group/55395483582485/topic/154475009677333</t>
  </si>
  <si>
    <t>http://vk.com/wall-147838876_47428</t>
  </si>
  <si>
    <t>http://vk.com/wall-150102990_36590</t>
  </si>
  <si>
    <t>http://ok.ru/group/56518100385919/topic/153730118239103</t>
  </si>
  <si>
    <t>http://vk.com/wall-79048649_9173</t>
  </si>
  <si>
    <t>http://vk.com/wall-23900861_114372</t>
  </si>
  <si>
    <t>http://vk.com/wall-67475093_57637</t>
  </si>
  <si>
    <t>http://vk.com/wall-150102990_36586</t>
  </si>
  <si>
    <t>http://ok.ru/group/56518100385919/topic/153729920844671</t>
  </si>
  <si>
    <t>https://vk.com/away.php?to=https%3A%2F%2Fwww.facebook.com%2Ftverlife.rf%2Fposts%2F2265303180288176&amp;cc_key=</t>
  </si>
  <si>
    <t>http://vk.com/wall-147838876_47424</t>
  </si>
  <si>
    <t>http://ok.ru/group/56518100385919/topic/153730021114751</t>
  </si>
  <si>
    <t>http://vk.com/wall-20876080_52909</t>
  </si>
  <si>
    <t>http://ok.ru/group/58274716909729/topic/154052848086433</t>
  </si>
  <si>
    <t>https://tverigrad.ru/publication/predsedatel-tverskogo-gorodskogo-soveta-veteranov-vojny-vyrazil-podderzhku-rossijskim-vojskam-uchastvujushhim-v-specoperacii-na-territorii-ukrainy/</t>
  </si>
  <si>
    <t>http://vk.com/wall-29949854_410917</t>
  </si>
  <si>
    <t>http://vk.com/wall312710710_20402</t>
  </si>
  <si>
    <t>http://ok.ru/group/42740117143649/topic/153779735606113</t>
  </si>
  <si>
    <t>http://ok.ru/group/53597073637464/topic/154394170962776</t>
  </si>
  <si>
    <t>http://vk.com/wall-67475093_57648</t>
  </si>
  <si>
    <t>https://www.facebook.com/920398625296268</t>
  </si>
  <si>
    <t>http://ok.ru/group/52953719832828/topic/153797690851580</t>
  </si>
  <si>
    <t>https://www.facebook.com/920362125299918</t>
  </si>
  <si>
    <t>http://vk.com/wall-67475093_57640</t>
  </si>
  <si>
    <t>https://xn--b1aeca2ch.xn--80aaccp4ajwpkgbl4lpb.xn--p1ai/news/bezopasnost/predsedatel-kalyazinskoy-obshchestvennoy-organizatsii-veteranov-voyny-truda-vooruzhyennykh-sil-i-pra/</t>
  </si>
  <si>
    <t>http://ok.ru/group/51085479772382/topic/153697289887966</t>
  </si>
  <si>
    <t>http://vk.com/wall-173675594_6744</t>
  </si>
  <si>
    <t>https://нелидовскиеизвестия.тверскаяобласть.рф/news/novosti-regiona/pavel-bogdan-ne-stoit-udelyat-vnimanie-slukham/</t>
  </si>
  <si>
    <t>https://вперед.тверскаяобласть.рф/news/novosti-regiona/zasluzhennyy-uchitel-rossii-antonina-gribkova-neobkhodimo-ogradit-detey-ot-feykov-o-situatsii-na-ukr/</t>
  </si>
  <si>
    <t>https://жарковскийвестник.тверскаяобласть.рф/news/novosti-regiona/zasluzhennyy-uchitel-rossii-antonina-gribkova-neobkhodimo-ogradit-detey-ot-feykov-o-situatsii-na-ukr/</t>
  </si>
  <si>
    <t>http://vk.com/wall-160471601_24898</t>
  </si>
  <si>
    <t>https://www.facebook.com/1021691071752457</t>
  </si>
  <si>
    <t>http://nvestnik.ru/%d0%ba%d0%bb%d0%b0%d0%b2%d0%b4%d0%b8%d1%8f-%d1%81%d1%82%d1%80%d0%b5%d0%b4%d0%b8%d0%bd%d0%b8%d0%bd%d0%b0/</t>
  </si>
  <si>
    <t>http://ok.ru/group/55395483582485/topic/154474357397525</t>
  </si>
  <si>
    <t>http://vk.com/wall-147838876_47421</t>
  </si>
  <si>
    <t>http://vk.com/wall-41071757_5556</t>
  </si>
  <si>
    <t>http://vk.com/wall-150065014_13161</t>
  </si>
  <si>
    <t>http://st-vestnik.ru/mestnoe-vremya/konstantin-antonov-gosudarstvo-prinimaet-neobxodimye-mery-dlya-podderzhki-grazhdan-i-ekonomiki.html</t>
  </si>
  <si>
    <t>http://olenino-gazeta.ru/2022/03/02/tverskoj-gorodskoj-sovet-veteranov-vojny-truda-vooruzhennyh-sil-i-pravoohranitelnyh-organov-vyrazil-podderzhku-rossijskim-vojskam-uchastvuyushchim-v-specoperacii-na-territorii-ukrainy/</t>
  </si>
  <si>
    <t>https://www.facebook.com/150550954034938</t>
  </si>
  <si>
    <t>http://ok.ru/group/53321137979541/topic/154565977599381</t>
  </si>
  <si>
    <t>https://www.instagram.com/p/CamdmuYMAUB/</t>
  </si>
  <si>
    <t>http://vk.com/wall-135894105_37367</t>
  </si>
  <si>
    <t>http://vk.com/wall-167394451_6754</t>
  </si>
  <si>
    <t>http://vk.com/wall-29949854_410898</t>
  </si>
  <si>
    <t>http://vk.com/wall312710710_20395</t>
  </si>
  <si>
    <t>http://ok.ru/group/42740117143649/topic/153779331052385</t>
  </si>
  <si>
    <t>http://ok.ru/group/53597073637464/topic/154393651917656</t>
  </si>
  <si>
    <t>http://vk.com/wall-167394451_6753</t>
  </si>
  <si>
    <t>http://vk.com/wall-199981388_1006</t>
  </si>
  <si>
    <t>https://бельскаяправда.тверскаяобласть.рф/news/novosti-regiona/tverskoy-gorodskoy-sovet-veteranov-voyny-truda-vooruzhennykh-sil-i-pravookhranitelnykh-organov-vyraz/</t>
  </si>
  <si>
    <t>https://вперед.тверскаяобласть.рф/news/novosti-regiona/tverskoy-gorodskoy-sovet-veteranov-voyny-truda-vooruzhennykh-sil-i-pravookhranitelnykh-organov-vyraz/</t>
  </si>
  <si>
    <t>https://вышневолоцкаяправда.тверскаяобласть.рф/news/novosti-regiona/tverskoy-gorodskoy-sovet-veteranov-voyny-truda-vooruzhennykh-sil-i-pravookhranitelnykh-organov-vyraz/</t>
  </si>
  <si>
    <t>https://жарковскийвестник.тверскаяобласть.рф/news/novosti-regiona/tverskoy-gorodskoy-sovet-veteranov-voyny-truda-vooruzhennykh-sil-i-pravookhranitelnykh-organov-vyraz/</t>
  </si>
  <si>
    <t>https://зубцовскаяжизнь.тверскаяобласть.рф/news/novosti-regiona/tverskoy-gorodskoy-sovet-veteranov-voyny-truda-vooruzhennykh-sil-i-pravookhranitelnykh-organov-vyraz/</t>
  </si>
  <si>
    <t>https://коммунар.тверскаяобласть.рф/news/novosti-regiona/tverskoy-gorodskoy-sovet-veteranov-voyny-truda-vooruzhennykh-sil-i-pravookhranitelnykh-organov-vyraz/</t>
  </si>
  <si>
    <t>https://леснойвестник.тверскаяобласть.рф/news/novosti-regiona/tverskoy-gorodskoy-sovet-veteranov-voyny-truda-vooruzhennykh-sil-i-pravookhranitelnykh-organov-vyraz/</t>
  </si>
  <si>
    <t>https://мойкрай.тверскаяобласть.рф/news/novosti-regiona/tverskoy-gorodskoy-sovet-veteranov-voyny-truda-vooruzhennykh-sil-i-pravookhranitelnykh-organov-vyraz/</t>
  </si>
  <si>
    <t>https://молоковскийкрай.тверскаяобласть.рф/news/novosti-regiona/tverskoy-gorodskoy-sovet-veteranov-voyny-truda-vooruzhennykh-sil-i-pravookhranitelnykh-organov-vyraz/</t>
  </si>
  <si>
    <t>https://нелидовскиеизвестия.тверскаяобласть.рф/news/novosti-regiona/tverskoy-gorodskoy-sovet-veteranov-voyny-truda-vooruzhennykh-sil-i-pravookhranitelnykh-organov-vyraz/</t>
  </si>
  <si>
    <t>https://сандовскиевести.тверскаяобласть.рф/news/novosti-regiona/tverskoy-gorodskoy-sovet-veteranov-voyny-truda-vooruzhennykh-sil-i-pravookhranitelnykh-organov-vyraz/</t>
  </si>
  <si>
    <t>https://спировскиеизвестия.тверскаяобласть.рф/news/novosti-regiona/tverskoy-gorodskoy-sovet-veteranov-voyny-truda-vooruzhennykh-sil-i-pravookhranitelnykh-organov-vyraz/</t>
  </si>
  <si>
    <t>https://звезда.тверскаяобласть.рф/news/novosti-regiona/tverskoy-gorodskoy-sovet-veteranov-voyny-truda-vooruzhennykh-sil-i-pravookhranitelnykh-organov-vyraz/</t>
  </si>
  <si>
    <t>http://vk.com/wall-67475093_57627</t>
  </si>
  <si>
    <t>http://ok.ru/group/52953719832828/topic/153796930961660</t>
  </si>
  <si>
    <t>https://www.facebook.com/920287255307405</t>
  </si>
  <si>
    <t>http://vk.com/wall-150102990_36578</t>
  </si>
  <si>
    <t>http://ok.ru/group/56518100385919/topic/153729429848959</t>
  </si>
  <si>
    <t>http://ok.ru/group/55395483582485/topic/154474035091477</t>
  </si>
  <si>
    <t>http://vk.com/wall-147838876_47418</t>
  </si>
  <si>
    <t>https://вышневолоцкаяправда.тверскаяобласть.рф/news/bud_v_kurse/operatsiya-bolno-no-neobkhodimo/</t>
  </si>
  <si>
    <t>https://бельскаяправда.тверскаяобласть.рф/news/novosti-regiona/upolnomochennye-po-pravam-cheloveka-v-regionakh-rossii-podverglis-informatsionnoy-atake/</t>
  </si>
  <si>
    <t>https://вперед.тверскаяобласть.рф/news/novosti-regiona/upolnomochennye-po-pravam-cheloveka-v-regionakh-rossii-podverglis-informatsionnoy-atake/</t>
  </si>
  <si>
    <t>https://вышневолоцкаяправда.тверскаяобласть.рф/news/novosti-regiona/upolnomochennye-po-pravam-cheloveka-v-regionakh-rossii-podverglis-informatsionnoy-atake/</t>
  </si>
  <si>
    <t>https://жарковскийвестник.тверскаяобласть.рф/news/novosti-regiona/upolnomochennye-po-pravam-cheloveka-v-regionakh-rossii-podverglis-informatsionnoy-atake/</t>
  </si>
  <si>
    <t>https://зубцовскаяжизнь.тверскаяобласть.рф/news/novosti-regiona/upolnomochennye-po-pravam-cheloveka-v-regionakh-rossii-podverglis-informatsionnoy-atake/</t>
  </si>
  <si>
    <t>https://коммунар.тверскаяобласть.рф/news/novosti-regiona/upolnomochennye-po-pravam-cheloveka-v-regionakh-rossii-podverglis-informatsionnoy-atake/</t>
  </si>
  <si>
    <t>https://леснойвестник.тверскаяобласть.рф/news/novosti-regiona/upolnomochennye-po-pravam-cheloveka-v-regionakh-rossii-podverglis-informatsionnoy-atake/</t>
  </si>
  <si>
    <t>https://мойкрай.тверскаяобласть.рф/news/novosti-regiona/upolnomochennye-po-pravam-cheloveka-v-regionakh-rossii-podverglis-informatsionnoy-atake/</t>
  </si>
  <si>
    <t>https://молоковскийкрай.тверскаяобласть.рф/news/novosti-regiona/upolnomochennye-po-pravam-cheloveka-v-regionakh-rossii-podverglis-informatsionnoy-atake/</t>
  </si>
  <si>
    <t>https://нелидовскиеизвестия.тверскаяобласть.рф/news/novosti-regiona/upolnomochennye-po-pravam-cheloveka-v-regionakh-rossii-podverglis-informatsionnoy-atake/</t>
  </si>
  <si>
    <t>https://сандовскиевести.тверскаяобласть.рф/news/novosti-regiona/upolnomochennye-po-pravam-cheloveka-v-regionakh-rossii-podverglis-informatsionnoy-atake/</t>
  </si>
  <si>
    <t>https://спировскиеизвестия.тверскаяобласть.рф/news/novosti-regiona/upolnomochennye-po-pravam-cheloveka-v-regionakh-rossii-podverglis-informatsionnoy-atake/</t>
  </si>
  <si>
    <t>https://звезда.тверскаяобласть.рф/news/novosti-regiona/upolnomochennye-po-pravam-cheloveka-v-regionakh-rossii-podverglis-informatsionnoy-atake/</t>
  </si>
  <si>
    <t>https://tverigrad.ru/publication/upolnomochennyj-po-pravam-cheloveka-v-tverskoj-oblasti-podverglas-informacionnoj-atake/</t>
  </si>
  <si>
    <t>https://vedtver.ru/news/society/upolnomochennye-po-pravam-cheloveka-v-regionah-rossii-podverglis-informacionnoj-atake/</t>
  </si>
  <si>
    <t>https://зубцовскаяжизнь.тверскаяобласть.рф/news/novosti-regiona/konstantin-antonov-gosudarstvo-prinimaet-neobkhodimye-mery-dlya-podderzhki-grazhdan-i-ekonomiki/</t>
  </si>
  <si>
    <t>http://vk.com/wall-179251932_13011</t>
  </si>
  <si>
    <t>https://бельскаяправда.тверскаяобласть.рф/news/novosti-regiona/anna-filimonova-spetsoperatsiya-natselena-na-zashchitu-nashikh-sograzhdan/</t>
  </si>
  <si>
    <t>https://вышневолоцкаяправда.тверскаяобласть.рф/news/novosti-regiona/anna-filimonova-spetsoperatsiya-natselena-na-zashchitu-nashikh-sograzhdan/</t>
  </si>
  <si>
    <t>https://зубцовскаяжизнь.тверскаяобласть.рф/news/novosti-regiona/anna-filimonova-spetsoperatsiya-natselena-na-zashchitu-nashikh-sograzhdan/</t>
  </si>
  <si>
    <t>https://леснойвестник.тверскаяобласть.рф/news/novosti-regiona/anna-filimonova-spetsoperatsiya-natselena-na-zashchitu-nashikh-sograzhdan/</t>
  </si>
  <si>
    <t>https://молоковскийкрай.тверскаяобласть.рф/news/novosti-regiona/anna-filimonova-spetsoperatsiya-natselena-na-zashchitu-nashikh-sograzhdan/</t>
  </si>
  <si>
    <t>https://сандовскиевести.тверскаяобласть.рф/news/novosti-regiona/anna-filimonova-spetsoperatsiya-natselena-na-zashchitu-nashikh-sograzhdan/</t>
  </si>
  <si>
    <t>Анна Филимонова</t>
  </si>
  <si>
    <t>Руководитель Тверского регионального отделения Всероссийского общественного движения «Волонтеры Победы»</t>
  </si>
  <si>
    <t>Жители муниципалитета, волонетры</t>
  </si>
  <si>
    <t>Генрих Левкович</t>
  </si>
  <si>
    <t>Председатель Тверского городского Совета ветеранов войны</t>
  </si>
  <si>
    <t>Антонина Грибкова</t>
  </si>
  <si>
    <t>Галина Сухачева</t>
  </si>
  <si>
    <t>директор Бельской средней общеобразовательной школы</t>
  </si>
  <si>
    <t>Учителя, жители муниципалитета</t>
  </si>
  <si>
    <t>Калининской ЦРКБ</t>
  </si>
  <si>
    <t>Александр Харченко</t>
  </si>
  <si>
    <t>Врачи</t>
  </si>
  <si>
    <t>Директор Мирновской средней общеобразовательной школы имени А.А. Воскресенского</t>
  </si>
  <si>
    <t>Клавдия Стрединина</t>
  </si>
  <si>
    <t>Ирина Коровкина</t>
  </si>
  <si>
    <t>Председатель совета ветеранов Калязинского района</t>
  </si>
  <si>
    <t>Павел Богдан</t>
  </si>
  <si>
    <t>предприниматель, депутат Нелидовской городской думы</t>
  </si>
  <si>
    <t>Дмитрий Игнатьев</t>
  </si>
  <si>
    <t>директор спортивного клуба «Двина»</t>
  </si>
  <si>
    <t>Спортсмены</t>
  </si>
  <si>
    <t>Константин Антонов</t>
  </si>
  <si>
    <t>заместитель председателя постоянного комитета по бюджету и налогам Законодательного Собрания Тверской области</t>
  </si>
  <si>
    <t>Алексей Валунин</t>
  </si>
  <si>
    <t>Ветеран боевых действий</t>
  </si>
  <si>
    <t>Ветераны, военные пенсионеры</t>
  </si>
  <si>
    <t>Демидова Светлана Юрьевна</t>
  </si>
  <si>
    <t>депутат Думы Весьегонского муниципального округа</t>
  </si>
  <si>
    <t>Жители округа</t>
  </si>
  <si>
    <t>Марина Цуркан</t>
  </si>
  <si>
    <t>Заместитель директора по научной работе Института экономики и управления ТвГУ,</t>
  </si>
  <si>
    <t>Директор Института экономики и управления Тверского государственного</t>
  </si>
  <si>
    <t>Кандидат экономических наук, профессор</t>
  </si>
  <si>
    <t>Галина Толкаченко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</si>
</sst>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scheme val="minor"/>
    </font>
    <font>
      <sz val="12"/>
      <color theme="1"/>
      <name val="Times New Roman"/>
    </font>
    <font>
      <u/>
      <sz val="12"/>
      <color theme="1"/>
      <name val="Times New Roman"/>
    </font>
    <font>
      <b/>
      <sz val="12"/>
      <color theme="1"/>
      <name val="Times New Roman"/>
    </font>
    <font>
      <sz val="10"/>
      <color theme="1"/>
      <name val="Times New Roman"/>
    </font>
    <font>
      <i/>
      <sz val="12"/>
      <color theme="1"/>
      <name val="Times New Roman"/>
    </font>
    <font>
      <u/>
      <sz val="11"/>
      <color theme="1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/>
  </cellStyleXfs>
  <cellXfs count="38">
    <xf numFmtId="0" fontId="0" fillId="0" borderId="0" xfId="0"/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 textRotation="90" wrapText="1"/>
    </xf>
    <xf numFmtId="0" fontId="3" fillId="0" borderId="2" xfId="0" applyFont="1" applyBorder="1" applyAlignment="1">
      <alignment horizontal="left" vertical="top" wrapText="1"/>
    </xf>
    <xf numFmtId="3" fontId="3" fillId="0" borderId="2" xfId="0" applyNumberFormat="1" applyFont="1" applyBorder="1" applyAlignment="1">
      <alignment horizontal="center" vertical="top" wrapText="1"/>
    </xf>
    <xf numFmtId="14" fontId="3" fillId="0" borderId="2" xfId="0" applyNumberFormat="1" applyFont="1" applyBorder="1" applyAlignment="1">
      <alignment horizontal="center" vertical="top" wrapText="1"/>
    </xf>
    <xf numFmtId="14" fontId="3" fillId="0" borderId="2" xfId="0" applyNumberFormat="1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 wrapText="1"/>
    </xf>
    <xf numFmtId="0" fontId="2" fillId="0" borderId="2" xfId="1" applyBorder="1"/>
    <xf numFmtId="0" fontId="2" fillId="0" borderId="2" xfId="1" applyBorder="1" applyAlignment="1">
      <alignment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top" wrapText="1"/>
    </xf>
    <xf numFmtId="14" fontId="3" fillId="0" borderId="2" xfId="0" applyNumberFormat="1" applyFont="1" applyFill="1" applyBorder="1" applyAlignment="1">
      <alignment horizontal="center" vertical="top" wrapText="1"/>
    </xf>
    <xf numFmtId="0" fontId="2" fillId="0" borderId="2" xfId="1" applyFill="1" applyBorder="1"/>
    <xf numFmtId="3" fontId="3" fillId="0" borderId="2" xfId="0" applyNumberFormat="1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2" fillId="0" borderId="2" xfId="1" applyFont="1" applyFill="1" applyBorder="1" applyAlignment="1">
      <alignment horizontal="left" vertical="top" wrapText="1"/>
    </xf>
    <xf numFmtId="0" fontId="2" fillId="0" borderId="2" xfId="1" applyFill="1" applyBorder="1" applyAlignment="1">
      <alignment wrapText="1"/>
    </xf>
    <xf numFmtId="0" fontId="3" fillId="0" borderId="0" xfId="0" applyFont="1" applyAlignment="1">
      <alignment horizontal="center" vertical="top" wrapText="1"/>
    </xf>
    <xf numFmtId="0" fontId="8" fillId="0" borderId="2" xfId="1" applyFont="1" applyFill="1" applyBorder="1" applyAlignment="1">
      <alignment horizontal="left" vertical="top" wrapText="1"/>
    </xf>
    <xf numFmtId="0" fontId="8" fillId="0" borderId="2" xfId="1" applyFont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0" fillId="2" borderId="2" xfId="0" applyNumberFormat="1" applyFont="1" applyFill="1" applyBorder="1" applyAlignment="1">
      <alignment wrapText="1"/>
    </xf>
    <xf numFmtId="0" fontId="2" fillId="2" borderId="2" xfId="1" applyNumberFormat="1" applyFill="1" applyBorder="1" applyAlignment="1">
      <alignment wrapText="1"/>
    </xf>
    <xf numFmtId="0" fontId="2" fillId="2" borderId="2" xfId="1" applyNumberFormat="1" applyFill="1" applyBorder="1"/>
    <xf numFmtId="0" fontId="3" fillId="0" borderId="2" xfId="0" applyFont="1" applyBorder="1" applyAlignment="1">
      <alignment horizontal="center" vertical="top" wrapText="1"/>
    </xf>
    <xf numFmtId="0" fontId="0" fillId="0" borderId="0" xfId="0" applyNumberFormat="1" applyFont="1" applyAlignment="1">
      <alignment wrapText="1"/>
    </xf>
    <xf numFmtId="0" fontId="1" fillId="2" borderId="2" xfId="0" applyNumberFormat="1" applyFont="1" applyFill="1" applyBorder="1" applyAlignment="1">
      <alignment wrapText="1"/>
    </xf>
    <xf numFmtId="0" fontId="9" fillId="0" borderId="2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" TargetMode="External"/><Relationship Id="rId299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21" Type="http://schemas.openxmlformats.org/officeDocument/2006/relationships/hyperlink" Target="https://ok.ru/spizvestiya/topic/154421583296566" TargetMode="External"/><Relationship Id="rId63" Type="http://schemas.openxmlformats.org/officeDocument/2006/relationships/hyperlink" Target="mailto:kasaevana@tverreg.ru" TargetMode="External"/><Relationship Id="rId159" Type="http://schemas.openxmlformats.org/officeDocument/2006/relationships/hyperlink" Target="mailto:kasaevana@tverreg.ru" TargetMode="External"/><Relationship Id="rId324" Type="http://schemas.openxmlformats.org/officeDocument/2006/relationships/hyperlink" Target="http://bzgazeta.ru/novosti/tverskoj-gorodskoj-sovet-veteranov-vojny-truda-vooruzhennyx-sil-i-pravooxranitelnyx-organov-vyrazil-podderzhku-rossijskim-vojskam-uchastvuyushhim-v-specoperacii-na-territorii-ukrainy.html" TargetMode="External"/><Relationship Id="rId366" Type="http://schemas.openxmlformats.org/officeDocument/2006/relationships/hyperlink" Target="mailto:kasaevana@tverreg.ru" TargetMode="External"/><Relationship Id="rId170" Type="http://schemas.openxmlformats.org/officeDocument/2006/relationships/hyperlink" Target="mailto:kasaevana@tverreg.ru" TargetMode="External"/><Relationship Id="rId226" Type="http://schemas.openxmlformats.org/officeDocument/2006/relationships/hyperlink" Target="mailto:kasaevana@tverreg.ru" TargetMode="External"/><Relationship Id="rId433" Type="http://schemas.openxmlformats.org/officeDocument/2006/relationships/hyperlink" Target="mailto:kasaevana@tverreg.ru" TargetMode="External"/><Relationship Id="rId268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" TargetMode="External"/><Relationship Id="rId32" Type="http://schemas.openxmlformats.org/officeDocument/2006/relationships/hyperlink" Target="mailto:kasaevana@tverreg.ru" TargetMode="External"/><Relationship Id="rId74" Type="http://schemas.openxmlformats.org/officeDocument/2006/relationships/hyperlink" Target="mailto:kasaevana@tverreg.ru" TargetMode="External"/><Relationship Id="rId128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news/novosti-regiona/aleksey-vinogradov-spetsoperatsiya-na-ukraine-vynuzhdennaya-zashchitnaya-mera/" TargetMode="External"/><Relationship Id="rId335" Type="http://schemas.openxmlformats.org/officeDocument/2006/relationships/hyperlink" Target="http://st-vestnik.ru/mestnoe-vremya/konstantin-antonov-gosudarstvo-prinimaet-neobxodimye-mery-dlya-podderzhki-grazhdan-i-ekonomiki.html" TargetMode="External"/><Relationship Id="rId377" Type="http://schemas.openxmlformats.org/officeDocument/2006/relationships/hyperlink" Target="mailto:kasaevana@tverreg.ru" TargetMode="External"/><Relationship Id="rId5" Type="http://schemas.openxmlformats.org/officeDocument/2006/relationships/hyperlink" Target="https://tverlife.ru/%20&#1058;&#1074;&#1077;&#1088;&#1100;&#1083;&#1072;&#1081;&#1092;" TargetMode="External"/><Relationship Id="rId181" Type="http://schemas.openxmlformats.org/officeDocument/2006/relationships/hyperlink" Target="mailto:kasaevana@tverreg.ru" TargetMode="External"/><Relationship Id="rId237" Type="http://schemas.openxmlformats.org/officeDocument/2006/relationships/hyperlink" Target="mailto:kasaevana@tverreg.ru" TargetMode="External"/><Relationship Id="rId402" Type="http://schemas.openxmlformats.org/officeDocument/2006/relationships/hyperlink" Target="mailto:kasaevana@tverreg.ru" TargetMode="External"/><Relationship Id="rId279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444" Type="http://schemas.openxmlformats.org/officeDocument/2006/relationships/hyperlink" Target="mailto:kasaevana@tverreg.ru" TargetMode="External"/><Relationship Id="rId43" Type="http://schemas.openxmlformats.org/officeDocument/2006/relationships/hyperlink" Target="https://tverlife.ru/%20&#1058;&#1074;&#1077;&#1088;&#1100;&#1083;&#1072;&#1081;&#1092;" TargetMode="External"/><Relationship Id="rId139" Type="http://schemas.openxmlformats.org/officeDocument/2006/relationships/hyperlink" Target="mailto:kasaevana@tverreg.ru" TargetMode="External"/><Relationship Id="rId290" Type="http://schemas.openxmlformats.org/officeDocument/2006/relationships/hyperlink" Target="https://&#1085;&#1072;&#1096;&#1072;&#1078;&#1080;&#1079;&#1085;&#1100;.&#1090;&#1074;&#1077;&#1088;&#1089;&#1082;&#1072;&#1103;&#1086;&#1073;&#1083;&#1072;&#1089;&#1090;&#1100;.&#1088;&#1092;/" TargetMode="External"/><Relationship Id="rId304" Type="http://schemas.openxmlformats.org/officeDocument/2006/relationships/hyperlink" Target="https://&#1085;&#1086;&#1074;&#1072;&#1103;&#1078;&#1080;&#1079;&#1085;&#1100;.&#1090;&#1074;&#1077;&#1088;&#1089;&#1082;&#1072;&#1103;&#1086;&#1073;&#1083;&#1072;&#1089;&#1090;&#1100;.&#1088;&#1092;/" TargetMode="External"/><Relationship Id="rId346" Type="http://schemas.openxmlformats.org/officeDocument/2006/relationships/hyperlink" Target="mailto:kasaevana@tverreg.ru" TargetMode="External"/><Relationship Id="rId388" Type="http://schemas.openxmlformats.org/officeDocument/2006/relationships/hyperlink" Target="mailto:kasaevana@tverreg.ru" TargetMode="External"/><Relationship Id="rId85" Type="http://schemas.openxmlformats.org/officeDocument/2006/relationships/hyperlink" Target="mailto:kasaevana@tverreg.ru" TargetMode="External"/><Relationship Id="rId150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192" Type="http://schemas.openxmlformats.org/officeDocument/2006/relationships/hyperlink" Target="https://vesti-tver.ru/" TargetMode="External"/><Relationship Id="rId206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413" Type="http://schemas.openxmlformats.org/officeDocument/2006/relationships/hyperlink" Target="mailto:kasaevana@tverreg.ru" TargetMode="External"/><Relationship Id="rId248" Type="http://schemas.openxmlformats.org/officeDocument/2006/relationships/hyperlink" Target="mailto:kasaevana@tverreg.ru" TargetMode="External"/><Relationship Id="rId455" Type="http://schemas.openxmlformats.org/officeDocument/2006/relationships/hyperlink" Target="mailto:kasaevana@tverreg.ru" TargetMode="External"/><Relationship Id="rId12" Type="http://schemas.openxmlformats.org/officeDocument/2006/relationships/hyperlink" Target="https://tverlife.ru/regional/vladimir-suslov-teper-grazhdane-dnr-i-lnr-smogut-rastit-i-vospityvat-svoih-detej-truditsja-i-zhit-pod-zashhitoj-rossii/" TargetMode="External"/><Relationship Id="rId108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news/novosti-regiona/aleksey-vinogradov-spetsoperatsiya-na-ukraine-vynuzhdennaya-zashchitnaya-mera/" TargetMode="External"/><Relationship Id="rId315" Type="http://schemas.openxmlformats.org/officeDocument/2006/relationships/hyperlink" Target="mailto:kasaevana@tverreg.ru" TargetMode="External"/><Relationship Id="rId357" Type="http://schemas.openxmlformats.org/officeDocument/2006/relationships/hyperlink" Target="mailto:kasaevana@tverreg.ru" TargetMode="External"/><Relationship Id="rId54" Type="http://schemas.openxmlformats.org/officeDocument/2006/relationships/hyperlink" Target="mailto:kasaevana@tverreg.ru" TargetMode="External"/><Relationship Id="rId96" Type="http://schemas.openxmlformats.org/officeDocument/2006/relationships/hyperlink" Target="mailto:kasaevana@tverreg.ru" TargetMode="External"/><Relationship Id="rId161" Type="http://schemas.openxmlformats.org/officeDocument/2006/relationships/hyperlink" Target="mailto:kasaevana@tverreg.ru" TargetMode="External"/><Relationship Id="rId217" Type="http://schemas.openxmlformats.org/officeDocument/2006/relationships/hyperlink" Target="https://&#1085;&#1072;&#1096;&#1072;&#1078;&#1080;&#1079;&#1085;&#1100;.&#1090;&#1074;&#1077;&#1088;&#1089;&#1082;&#1072;&#1103;&#1086;&#1073;&#1083;&#1072;&#1089;&#1090;&#1100;.&#1088;&#1092;/news/novosti-regiona/leonid-bulatov-prezident-vovremya-dal-prikaz-o-spetsoperatsii/" TargetMode="External"/><Relationship Id="rId399" Type="http://schemas.openxmlformats.org/officeDocument/2006/relationships/hyperlink" Target="mailto:kasaevana@tverreg.ru" TargetMode="External"/><Relationship Id="rId259" Type="http://schemas.openxmlformats.org/officeDocument/2006/relationships/hyperlink" Target="mailto:kasaevana@tverreg.ru" TargetMode="External"/><Relationship Id="rId424" Type="http://schemas.openxmlformats.org/officeDocument/2006/relationships/hyperlink" Target="mailto:kasaevana@tverreg.ru" TargetMode="External"/><Relationship Id="rId23" Type="http://schemas.openxmlformats.org/officeDocument/2006/relationships/hyperlink" Target="https://tverlife.ru/regional/david-mamagulashvili-banki-rabotajut-v-shtatnom-rezhime/" TargetMode="External"/><Relationship Id="rId119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" TargetMode="External"/><Relationship Id="rId270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" TargetMode="External"/><Relationship Id="rId291" Type="http://schemas.openxmlformats.org/officeDocument/2006/relationships/hyperlink" Target="https://leninskoeznamya.tverreg.ru/news/novosti-regiona/deputat-tgd-artur-sychev-podcherknul-mirotvorcheskiy-kharakter-spetsialnoy-voennoy-operatsii-v-donba/" TargetMode="External"/><Relationship Id="rId305" Type="http://schemas.openxmlformats.org/officeDocument/2006/relationships/hyperlink" Target="https://&#1072;&#1085;&#1076;&#1088;&#1077;&#1072;&#1087;&#1086;&#1083;&#1100;&#1089;&#1082;&#1080;&#1077;&#1074;&#1077;&#1089;&#1090;&#1080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326" Type="http://schemas.openxmlformats.org/officeDocument/2006/relationships/hyperlink" Target="http://vk.com/wall-166008099_15030" TargetMode="External"/><Relationship Id="rId347" Type="http://schemas.openxmlformats.org/officeDocument/2006/relationships/hyperlink" Target="mailto:kasaevana@tverreg.ru" TargetMode="External"/><Relationship Id="rId44" Type="http://schemas.openxmlformats.org/officeDocument/2006/relationships/hyperlink" Target="https://vk.com/wall598269055_1819" TargetMode="External"/><Relationship Id="rId65" Type="http://schemas.openxmlformats.org/officeDocument/2006/relationships/hyperlink" Target="mailto:kasaevana@tverreg.ru" TargetMode="External"/><Relationship Id="rId86" Type="http://schemas.openxmlformats.org/officeDocument/2006/relationships/hyperlink" Target="mailto:kasaevana@tverreg.ru" TargetMode="External"/><Relationship Id="rId130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news/novosti-regiona/aleksey-vinogradov-spetsoperatsiya-na-ukraine-vynuzhdennaya-zashchitnaya-mera/" TargetMode="External"/><Relationship Id="rId151" Type="http://schemas.openxmlformats.org/officeDocument/2006/relationships/hyperlink" Target="https://r-zemlya.ru/guberniya/tverskoj-regionalnyj-soyuz-desantnikov-vyrazil-podderzhku-rossijskim-vojskam-na-ukraine.html" TargetMode="External"/><Relationship Id="rId368" Type="http://schemas.openxmlformats.org/officeDocument/2006/relationships/hyperlink" Target="mailto:kasaevana@tverreg.ru" TargetMode="External"/><Relationship Id="rId389" Type="http://schemas.openxmlformats.org/officeDocument/2006/relationships/hyperlink" Target="mailto:kasaevana@tverreg.ru" TargetMode="External"/><Relationship Id="rId172" Type="http://schemas.openxmlformats.org/officeDocument/2006/relationships/hyperlink" Target="mailto:kasaevana@tverreg.ru" TargetMode="External"/><Relationship Id="rId193" Type="http://schemas.openxmlformats.org/officeDocument/2006/relationships/hyperlink" Target="https://toptver.ru/lenta/leonid-bulatov-prezident-vovremja-dal-prikaz-o-specoperacii/" TargetMode="External"/><Relationship Id="rId207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news/novosti-regiona/leonid-bulatov-prezident-vovremya-dal-prikaz-o-spetsoperatsii/" TargetMode="External"/><Relationship Id="rId228" Type="http://schemas.openxmlformats.org/officeDocument/2006/relationships/hyperlink" Target="mailto:kasaevana@tverreg.ru" TargetMode="External"/><Relationship Id="rId249" Type="http://schemas.openxmlformats.org/officeDocument/2006/relationships/hyperlink" Target="mailto:kasaevana@tverreg.ru" TargetMode="External"/><Relationship Id="rId414" Type="http://schemas.openxmlformats.org/officeDocument/2006/relationships/hyperlink" Target="mailto:kasaevana@tverreg.ru" TargetMode="External"/><Relationship Id="rId435" Type="http://schemas.openxmlformats.org/officeDocument/2006/relationships/hyperlink" Target="mailto:kasaevana@tverreg.ru" TargetMode="External"/><Relationship Id="rId456" Type="http://schemas.openxmlformats.org/officeDocument/2006/relationships/hyperlink" Target="mailto:kasaevana@tverreg.ru" TargetMode="External"/><Relationship Id="rId13" Type="http://schemas.openxmlformats.org/officeDocument/2006/relationships/hyperlink" Target="https://tverlife.ru/%20&#1058;&#1074;&#1077;&#1088;&#1100;&#1083;&#1072;&#1081;&#1092;" TargetMode="External"/><Relationship Id="rId109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" TargetMode="External"/><Relationship Id="rId260" Type="http://schemas.openxmlformats.org/officeDocument/2006/relationships/hyperlink" Target="mailto:kasaevana@tverreg.ru" TargetMode="External"/><Relationship Id="rId281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316" Type="http://schemas.openxmlformats.org/officeDocument/2006/relationships/hyperlink" Target="mailto:kasaevana@tverreg.ru" TargetMode="External"/><Relationship Id="rId337" Type="http://schemas.openxmlformats.org/officeDocument/2006/relationships/hyperlink" Target="http://vk.com/wall-199981388_1006" TargetMode="External"/><Relationship Id="rId34" Type="http://schemas.openxmlformats.org/officeDocument/2006/relationships/hyperlink" Target="mailto:kasaevana@tverreg.ru" TargetMode="External"/><Relationship Id="rId55" Type="http://schemas.openxmlformats.org/officeDocument/2006/relationships/hyperlink" Target="mailto:kasaevana@tverreg.ru" TargetMode="External"/><Relationship Id="rId76" Type="http://schemas.openxmlformats.org/officeDocument/2006/relationships/hyperlink" Target="mailto:kasaevana@tverreg.ru" TargetMode="External"/><Relationship Id="rId97" Type="http://schemas.openxmlformats.org/officeDocument/2006/relationships/hyperlink" Target="mailto:kasaevana@tverreg.ru" TargetMode="External"/><Relationship Id="rId120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news/novosti-regiona/aleksey-vinogradov-spetsoperatsiya-na-ukraine-vynuzhdennaya-zashchitnaya-mera/" TargetMode="External"/><Relationship Id="rId141" Type="http://schemas.openxmlformats.org/officeDocument/2006/relationships/hyperlink" Target="mailto:kasaevana@tverreg.ru" TargetMode="External"/><Relationship Id="rId358" Type="http://schemas.openxmlformats.org/officeDocument/2006/relationships/hyperlink" Target="mailto:kasaevana@tverreg.ru" TargetMode="External"/><Relationship Id="rId379" Type="http://schemas.openxmlformats.org/officeDocument/2006/relationships/hyperlink" Target="mailto:kasaevana@tverreg.ru" TargetMode="External"/><Relationship Id="rId7" Type="http://schemas.openxmlformats.org/officeDocument/2006/relationships/hyperlink" Target="https://tverlife.ru/%20&#1058;&#1074;&#1077;&#1088;&#1100;&#1083;&#1072;&#1081;&#1092;" TargetMode="External"/><Relationship Id="rId162" Type="http://schemas.openxmlformats.org/officeDocument/2006/relationships/hyperlink" Target="mailto:kasaevana@tverreg.ru" TargetMode="External"/><Relationship Id="rId183" Type="http://schemas.openxmlformats.org/officeDocument/2006/relationships/hyperlink" Target="mailto:kasaevana@tverreg.ru" TargetMode="External"/><Relationship Id="rId218" Type="http://schemas.openxmlformats.org/officeDocument/2006/relationships/hyperlink" Target="https://&#1085;&#1072;&#1096;&#1072;&#1078;&#1080;&#1079;&#1085;&#1100;.&#1090;&#1074;&#1077;&#1088;&#1089;&#1082;&#1072;&#1103;&#1086;&#1073;&#1083;&#1072;&#1089;&#1090;&#1100;.&#1088;&#1092;/" TargetMode="External"/><Relationship Id="rId239" Type="http://schemas.openxmlformats.org/officeDocument/2006/relationships/hyperlink" Target="mailto:kasaevana@tverreg.ru" TargetMode="External"/><Relationship Id="rId390" Type="http://schemas.openxmlformats.org/officeDocument/2006/relationships/hyperlink" Target="mailto:kasaevana@tverreg.ru" TargetMode="External"/><Relationship Id="rId404" Type="http://schemas.openxmlformats.org/officeDocument/2006/relationships/hyperlink" Target="mailto:kasaevana@tverreg.ru" TargetMode="External"/><Relationship Id="rId425" Type="http://schemas.openxmlformats.org/officeDocument/2006/relationships/hyperlink" Target="mailto:kasaevana@tverreg.ru" TargetMode="External"/><Relationship Id="rId446" Type="http://schemas.openxmlformats.org/officeDocument/2006/relationships/hyperlink" Target="mailto:kasaevana@tverreg.ru" TargetMode="External"/><Relationship Id="rId250" Type="http://schemas.openxmlformats.org/officeDocument/2006/relationships/hyperlink" Target="mailto:kasaevana@tverreg.ru" TargetMode="External"/><Relationship Id="rId271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292" Type="http://schemas.openxmlformats.org/officeDocument/2006/relationships/hyperlink" Target="https://leninskoeznamya.tverreg.ru/" TargetMode="External"/><Relationship Id="rId306" Type="http://schemas.openxmlformats.org/officeDocument/2006/relationships/hyperlink" Target="https://&#1072;&#1085;&#1076;&#1088;&#1077;&#1072;&#1087;&#1086;&#1083;&#1100;&#1089;&#1082;&#1080;&#1077;&#1074;&#1077;&#1089;&#1090;&#1080;.&#1090;&#1074;&#1077;&#1088;&#1089;&#1082;&#1072;&#1103;&#1086;&#1073;&#1083;&#1072;&#1089;&#1090;&#1100;.&#1088;&#1092;/" TargetMode="External"/><Relationship Id="rId24" Type="http://schemas.openxmlformats.org/officeDocument/2006/relationships/hyperlink" Target="mailto:kasaevana@tverreg.ru" TargetMode="External"/><Relationship Id="rId45" Type="http://schemas.openxmlformats.org/officeDocument/2006/relationships/hyperlink" Target="https://vedtver.ru/news/opinions/vasilij-hodarev-bolee-milliona-russkih-ljudej-snova-pod-zashhitoj-rossii/" TargetMode="External"/><Relationship Id="rId66" Type="http://schemas.openxmlformats.org/officeDocument/2006/relationships/hyperlink" Target="mailto:kasaevana@tverreg.ru" TargetMode="External"/><Relationship Id="rId87" Type="http://schemas.openxmlformats.org/officeDocument/2006/relationships/hyperlink" Target="mailto:kasaevana@tverreg.ru" TargetMode="External"/><Relationship Id="rId110" Type="http://schemas.openxmlformats.org/officeDocument/2006/relationships/hyperlink" Target="https://&#1074;&#1087;&#1077;&#1088;&#1077;&#1076;.&#1090;&#1074;&#1077;&#1088;&#1089;&#1082;&#1072;&#1103;&#1086;&#1073;&#1083;&#1072;&#1089;&#1090;&#1100;.&#1088;&#1092;/news/novosti-regiona/aleksey-vinogradov-spetsoperatsiya-na-ukraine-vynuzhdennaya-zashchitnaya-mera/" TargetMode="External"/><Relationship Id="rId131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" TargetMode="External"/><Relationship Id="rId327" Type="http://schemas.openxmlformats.org/officeDocument/2006/relationships/hyperlink" Target="https://vot69.ru/tverskie-vrachi-vyskazalis-v-podderzhku-specoperacii-v-donbasse.html" TargetMode="External"/><Relationship Id="rId348" Type="http://schemas.openxmlformats.org/officeDocument/2006/relationships/hyperlink" Target="mailto:kasaevana@tverreg.ru" TargetMode="External"/><Relationship Id="rId369" Type="http://schemas.openxmlformats.org/officeDocument/2006/relationships/hyperlink" Target="mailto:kasaevana@tverreg.ru" TargetMode="External"/><Relationship Id="rId152" Type="http://schemas.openxmlformats.org/officeDocument/2006/relationships/hyperlink" Target="https://r-zemlya.ru/" TargetMode="External"/><Relationship Id="rId173" Type="http://schemas.openxmlformats.org/officeDocument/2006/relationships/hyperlink" Target="mailto:kasaevana@tverreg.ru" TargetMode="External"/><Relationship Id="rId194" Type="http://schemas.openxmlformats.org/officeDocument/2006/relationships/hyperlink" Target="https://toptver.ru/" TargetMode="External"/><Relationship Id="rId208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" TargetMode="External"/><Relationship Id="rId229" Type="http://schemas.openxmlformats.org/officeDocument/2006/relationships/hyperlink" Target="mailto:kasaevana@tverreg.ru" TargetMode="External"/><Relationship Id="rId380" Type="http://schemas.openxmlformats.org/officeDocument/2006/relationships/hyperlink" Target="mailto:kasaevana@tverreg.ru" TargetMode="External"/><Relationship Id="rId415" Type="http://schemas.openxmlformats.org/officeDocument/2006/relationships/hyperlink" Target="mailto:kasaevana@tverreg.ru" TargetMode="External"/><Relationship Id="rId436" Type="http://schemas.openxmlformats.org/officeDocument/2006/relationships/hyperlink" Target="mailto:kasaevana@tverreg.ru" TargetMode="External"/><Relationship Id="rId457" Type="http://schemas.openxmlformats.org/officeDocument/2006/relationships/hyperlink" Target="mailto:kasaevana@tverreg.ru" TargetMode="External"/><Relationship Id="rId240" Type="http://schemas.openxmlformats.org/officeDocument/2006/relationships/hyperlink" Target="mailto:kasaevana@tverreg.ru" TargetMode="External"/><Relationship Id="rId261" Type="http://schemas.openxmlformats.org/officeDocument/2006/relationships/hyperlink" Target="https://vedtver.ru/news/opinions/deputat-tgd-artur-sychev-podcherknul-mirotvorcheskij-harakter-specoperacii-v-donbasse-i-na-ukraine/" TargetMode="External"/><Relationship Id="rId14" Type="http://schemas.openxmlformats.org/officeDocument/2006/relationships/hyperlink" Target="https://vedtver.ru/news/opinions/natalja-vinogradova-nuzhno-podderzhat-ljudej-v-trudnoj-situacii/" TargetMode="External"/><Relationship Id="rId35" Type="http://schemas.openxmlformats.org/officeDocument/2006/relationships/hyperlink" Target="mailto:kasaevana@tverreg.ru" TargetMode="External"/><Relationship Id="rId56" Type="http://schemas.openxmlformats.org/officeDocument/2006/relationships/hyperlink" Target="mailto:kasaevana@tverreg.ru" TargetMode="External"/><Relationship Id="rId77" Type="http://schemas.openxmlformats.org/officeDocument/2006/relationships/hyperlink" Target="mailto:kasaevana@tverreg.ru" TargetMode="External"/><Relationship Id="rId100" Type="http://schemas.openxmlformats.org/officeDocument/2006/relationships/hyperlink" Target="mailto:kasaevana@tverreg.ru" TargetMode="External"/><Relationship Id="rId282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" TargetMode="External"/><Relationship Id="rId317" Type="http://schemas.openxmlformats.org/officeDocument/2006/relationships/hyperlink" Target="mailto:kasaevana@tverreg.ru" TargetMode="External"/><Relationship Id="rId338" Type="http://schemas.openxmlformats.org/officeDocument/2006/relationships/hyperlink" Target="http://vk.com/wall-67475093_57627" TargetMode="External"/><Relationship Id="rId359" Type="http://schemas.openxmlformats.org/officeDocument/2006/relationships/hyperlink" Target="mailto:kasaevana@tverreg.ru" TargetMode="External"/><Relationship Id="rId8" Type="http://schemas.openxmlformats.org/officeDocument/2006/relationships/hyperlink" Target="https://tverlife.ru/regional/konstantin-ilin-nado-brat-ljudej-pod-zashhitu/" TargetMode="External"/><Relationship Id="rId98" Type="http://schemas.openxmlformats.org/officeDocument/2006/relationships/hyperlink" Target="mailto:kasaevana@tverreg.ru" TargetMode="External"/><Relationship Id="rId121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142" Type="http://schemas.openxmlformats.org/officeDocument/2006/relationships/hyperlink" Target="mailto:kasaevana@tverreg.ru" TargetMode="External"/><Relationship Id="rId163" Type="http://schemas.openxmlformats.org/officeDocument/2006/relationships/hyperlink" Target="mailto:kasaevana@tverreg.ru" TargetMode="External"/><Relationship Id="rId184" Type="http://schemas.openxmlformats.org/officeDocument/2006/relationships/hyperlink" Target="mailto:kasaevana@tverreg.ru" TargetMode="External"/><Relationship Id="rId219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news/novosti-regiona/leonid-bulatov-prezident-vovremya-dal-prikaz-o-spetsoperatsii/" TargetMode="External"/><Relationship Id="rId370" Type="http://schemas.openxmlformats.org/officeDocument/2006/relationships/hyperlink" Target="mailto:kasaevana@tverreg.ru" TargetMode="External"/><Relationship Id="rId391" Type="http://schemas.openxmlformats.org/officeDocument/2006/relationships/hyperlink" Target="mailto:kasaevana@tverreg.ru" TargetMode="External"/><Relationship Id="rId405" Type="http://schemas.openxmlformats.org/officeDocument/2006/relationships/hyperlink" Target="mailto:kasaevana@tverreg.ru" TargetMode="External"/><Relationship Id="rId426" Type="http://schemas.openxmlformats.org/officeDocument/2006/relationships/hyperlink" Target="mailto:kasaevana@tverreg.ru" TargetMode="External"/><Relationship Id="rId447" Type="http://schemas.openxmlformats.org/officeDocument/2006/relationships/hyperlink" Target="mailto:kasaevana@tverreg.ru" TargetMode="External"/><Relationship Id="rId230" Type="http://schemas.openxmlformats.org/officeDocument/2006/relationships/hyperlink" Target="mailto:kasaevana@tverreg.ru" TargetMode="External"/><Relationship Id="rId251" Type="http://schemas.openxmlformats.org/officeDocument/2006/relationships/hyperlink" Target="mailto:kasaevana@tverreg.ru" TargetMode="External"/><Relationship Id="rId25" Type="http://schemas.openxmlformats.org/officeDocument/2006/relationships/hyperlink" Target="mailto:kasaevana@tverreg.ru" TargetMode="External"/><Relationship Id="rId46" Type="http://schemas.openxmlformats.org/officeDocument/2006/relationships/hyperlink" Target="mailto:kasaevana@tverreg.ru" TargetMode="External"/><Relationship Id="rId67" Type="http://schemas.openxmlformats.org/officeDocument/2006/relationships/hyperlink" Target="mailto:kasaevana@tverreg.ru" TargetMode="External"/><Relationship Id="rId272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" TargetMode="External"/><Relationship Id="rId293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307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328" Type="http://schemas.openxmlformats.org/officeDocument/2006/relationships/hyperlink" Target="https://www.facebook.com/920362125299918" TargetMode="External"/><Relationship Id="rId349" Type="http://schemas.openxmlformats.org/officeDocument/2006/relationships/hyperlink" Target="mailto:kasaevana@tverreg.ru" TargetMode="External"/><Relationship Id="rId88" Type="http://schemas.openxmlformats.org/officeDocument/2006/relationships/hyperlink" Target="mailto:kasaevana@tverreg.ru" TargetMode="External"/><Relationship Id="rId111" Type="http://schemas.openxmlformats.org/officeDocument/2006/relationships/hyperlink" Target="https://&#1074;&#1087;&#1077;&#1088;&#1077;&#1076;.&#1090;&#1074;&#1077;&#1088;&#1089;&#1082;&#1072;&#1103;&#1086;&#1073;&#1083;&#1072;&#1089;&#1090;&#1100;.&#1088;&#1092;/" TargetMode="External"/><Relationship Id="rId132" Type="http://schemas.openxmlformats.org/officeDocument/2006/relationships/hyperlink" Target="https://&#1079;&#1074;&#1077;&#1079;&#1076;&#1072;.&#1090;&#1074;&#1077;&#1088;&#1089;&#1082;&#1072;&#1103;&#1086;&#1073;&#1083;&#1072;&#1089;&#1090;&#1100;.&#1088;&#1092;/news/novosti-regiona/aleksey-vinogradov-spetsoperatsiya-na-ukraine-vynuzhdennaya-zashchitnaya-mera/" TargetMode="External"/><Relationship Id="rId153" Type="http://schemas.openxmlformats.org/officeDocument/2006/relationships/hyperlink" Target="https://www.dnioz.ru/" TargetMode="External"/><Relationship Id="rId174" Type="http://schemas.openxmlformats.org/officeDocument/2006/relationships/hyperlink" Target="mailto:kasaevana@tverreg.ru" TargetMode="External"/><Relationship Id="rId195" Type="http://schemas.openxmlformats.org/officeDocument/2006/relationships/hyperlink" Target="https://tverigrad.ru/publication/deputat-zakonodatelnogo-sobranija-tverskoj-oblasti-prokommentiroval-neobhodimost-specoperacii-na-ukraine/" TargetMode="External"/><Relationship Id="rId209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news/novosti-regiona/leonid-bulatov-prezident-vovremya-dal-prikaz-o-spetsoperatsii/" TargetMode="External"/><Relationship Id="rId360" Type="http://schemas.openxmlformats.org/officeDocument/2006/relationships/hyperlink" Target="mailto:kasaevana@tverreg.ru" TargetMode="External"/><Relationship Id="rId381" Type="http://schemas.openxmlformats.org/officeDocument/2006/relationships/hyperlink" Target="mailto:kasaevana@tverreg.ru" TargetMode="External"/><Relationship Id="rId416" Type="http://schemas.openxmlformats.org/officeDocument/2006/relationships/hyperlink" Target="mailto:kasaevana@tverreg.ru" TargetMode="External"/><Relationship Id="rId220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" TargetMode="External"/><Relationship Id="rId241" Type="http://schemas.openxmlformats.org/officeDocument/2006/relationships/hyperlink" Target="mailto:kasaevana@tverreg.ru" TargetMode="External"/><Relationship Id="rId437" Type="http://schemas.openxmlformats.org/officeDocument/2006/relationships/hyperlink" Target="mailto:kasaevana@tverreg.ru" TargetMode="External"/><Relationship Id="rId458" Type="http://schemas.openxmlformats.org/officeDocument/2006/relationships/hyperlink" Target="mailto:kasaevana@tverreg.ru" TargetMode="External"/><Relationship Id="rId15" Type="http://schemas.openxmlformats.org/officeDocument/2006/relationships/hyperlink" Target="https://www.facebook.com/dubov1967?hc_ref=ARRRRQpwFT8M_U0JBcroILRvOI-Es-vA2TbTP8MGu1u2aQ6stO_efUEzWqRd5qQFfOE&amp;fref=nf" TargetMode="External"/><Relationship Id="rId36" Type="http://schemas.openxmlformats.org/officeDocument/2006/relationships/hyperlink" Target="mailto:kasaevana@tverreg.ru" TargetMode="External"/><Relationship Id="rId57" Type="http://schemas.openxmlformats.org/officeDocument/2006/relationships/hyperlink" Target="mailto:kasaevana@tverreg.ru" TargetMode="External"/><Relationship Id="rId262" Type="http://schemas.openxmlformats.org/officeDocument/2006/relationships/hyperlink" Target="https://vedtver.ru/" TargetMode="External"/><Relationship Id="rId283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318" Type="http://schemas.openxmlformats.org/officeDocument/2006/relationships/hyperlink" Target="mailto:kasaevana@tverreg.ru" TargetMode="External"/><Relationship Id="rId339" Type="http://schemas.openxmlformats.org/officeDocument/2006/relationships/hyperlink" Target="http://vk.com/wall-150102990_36578" TargetMode="External"/><Relationship Id="rId78" Type="http://schemas.openxmlformats.org/officeDocument/2006/relationships/hyperlink" Target="mailto:kasaevana@tverreg.ru" TargetMode="External"/><Relationship Id="rId99" Type="http://schemas.openxmlformats.org/officeDocument/2006/relationships/hyperlink" Target="mailto:kasaevana@tverreg.ru" TargetMode="External"/><Relationship Id="rId101" Type="http://schemas.openxmlformats.org/officeDocument/2006/relationships/hyperlink" Target="mailto:kasaevana@tverreg.ru" TargetMode="External"/><Relationship Id="rId122" Type="http://schemas.openxmlformats.org/officeDocument/2006/relationships/hyperlink" Target="https://&#1084;&#1086;&#1081;&#1082;&#1088;&#1072;&#1081;.&#1090;&#1074;&#1077;&#1088;&#1089;&#1082;&#1072;&#1103;&#1086;&#1073;&#1083;&#1072;&#1089;&#1090;&#1100;.&#1088;&#1092;/news/novosti-regiona/aleksey-vinogradov-spetsoperatsiya-na-ukraine-vynuzhdennaya-zashchitnaya-mera/" TargetMode="External"/><Relationship Id="rId143" Type="http://schemas.openxmlformats.org/officeDocument/2006/relationships/hyperlink" Target="mailto:kasaevana@tverreg.ru" TargetMode="External"/><Relationship Id="rId164" Type="http://schemas.openxmlformats.org/officeDocument/2006/relationships/hyperlink" Target="mailto:kasaevana@tverreg.ru" TargetMode="External"/><Relationship Id="rId185" Type="http://schemas.openxmlformats.org/officeDocument/2006/relationships/hyperlink" Target="mailto:kasaevana@tverreg.ru" TargetMode="External"/><Relationship Id="rId350" Type="http://schemas.openxmlformats.org/officeDocument/2006/relationships/hyperlink" Target="mailto:kasaevana@tverreg.ru" TargetMode="External"/><Relationship Id="rId371" Type="http://schemas.openxmlformats.org/officeDocument/2006/relationships/hyperlink" Target="mailto:kasaevana@tverreg.ru" TargetMode="External"/><Relationship Id="rId406" Type="http://schemas.openxmlformats.org/officeDocument/2006/relationships/hyperlink" Target="mailto:kasaevana@tverreg.ru" TargetMode="External"/><Relationship Id="rId9" Type="http://schemas.openxmlformats.org/officeDocument/2006/relationships/hyperlink" Target="https://tverlife.ru/%20&#1058;&#1074;&#1077;&#1088;&#1100;&#1083;&#1072;&#1081;&#1092;" TargetMode="External"/><Relationship Id="rId210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" TargetMode="External"/><Relationship Id="rId392" Type="http://schemas.openxmlformats.org/officeDocument/2006/relationships/hyperlink" Target="mailto:kasaevana@tverreg.ru" TargetMode="External"/><Relationship Id="rId427" Type="http://schemas.openxmlformats.org/officeDocument/2006/relationships/hyperlink" Target="mailto:kasaevana@tverreg.ru" TargetMode="External"/><Relationship Id="rId448" Type="http://schemas.openxmlformats.org/officeDocument/2006/relationships/hyperlink" Target="mailto:kasaevana@tverreg.ru" TargetMode="External"/><Relationship Id="rId26" Type="http://schemas.openxmlformats.org/officeDocument/2006/relationships/hyperlink" Target="mailto:kasaevana@tverreg.ru" TargetMode="External"/><Relationship Id="rId231" Type="http://schemas.openxmlformats.org/officeDocument/2006/relationships/hyperlink" Target="mailto:kasaevana@tverreg.ru" TargetMode="External"/><Relationship Id="rId252" Type="http://schemas.openxmlformats.org/officeDocument/2006/relationships/hyperlink" Target="mailto:kasaevana@tverreg.ru" TargetMode="External"/><Relationship Id="rId273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294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308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" TargetMode="External"/><Relationship Id="rId329" Type="http://schemas.openxmlformats.org/officeDocument/2006/relationships/hyperlink" Target="http://vk.com/wall-67475093_57640" TargetMode="External"/><Relationship Id="rId47" Type="http://schemas.openxmlformats.org/officeDocument/2006/relationships/hyperlink" Target="mailto:kasaevana@tverreg.ru" TargetMode="External"/><Relationship Id="rId68" Type="http://schemas.openxmlformats.org/officeDocument/2006/relationships/hyperlink" Target="https://vk.com/public149498770?w=wall-149498770_3285" TargetMode="External"/><Relationship Id="rId89" Type="http://schemas.openxmlformats.org/officeDocument/2006/relationships/hyperlink" Target="https://tverlife.ru/regional/leonid-bulatov-prezident-vovremja-dal-prikaz-o-specoperacii/" TargetMode="External"/><Relationship Id="rId112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news/novosti-regiona/aleksey-vinogradov-spetsoperatsiya-na-ukraine-vynuzhdennaya-zashchitnaya-mera/" TargetMode="External"/><Relationship Id="rId133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154" Type="http://schemas.openxmlformats.org/officeDocument/2006/relationships/hyperlink" Target="mailto:kasaevana@tverreg.ru" TargetMode="External"/><Relationship Id="rId175" Type="http://schemas.openxmlformats.org/officeDocument/2006/relationships/hyperlink" Target="mailto:kasaevana@tverreg.ru" TargetMode="External"/><Relationship Id="rId340" Type="http://schemas.openxmlformats.org/officeDocument/2006/relationships/hyperlink" Target="http://vk.com/wall-147838876_47418" TargetMode="External"/><Relationship Id="rId361" Type="http://schemas.openxmlformats.org/officeDocument/2006/relationships/hyperlink" Target="mailto:kasaevana@tverreg.ru" TargetMode="External"/><Relationship Id="rId196" Type="http://schemas.openxmlformats.org/officeDocument/2006/relationships/hyperlink" Target="https://tverigrad.ru/" TargetMode="External"/><Relationship Id="rId200" Type="http://schemas.openxmlformats.org/officeDocument/2006/relationships/hyperlink" Target="https://&#1074;&#1087;&#1077;&#1088;&#1077;&#1076;.&#1090;&#1074;&#1077;&#1088;&#1089;&#1082;&#1072;&#1103;&#1086;&#1073;&#1083;&#1072;&#1089;&#1090;&#1100;.&#1088;&#1092;/" TargetMode="External"/><Relationship Id="rId382" Type="http://schemas.openxmlformats.org/officeDocument/2006/relationships/hyperlink" Target="mailto:kasaevana@tverreg.ru" TargetMode="External"/><Relationship Id="rId417" Type="http://schemas.openxmlformats.org/officeDocument/2006/relationships/hyperlink" Target="mailto:kasaevana@tverreg.ru" TargetMode="External"/><Relationship Id="rId438" Type="http://schemas.openxmlformats.org/officeDocument/2006/relationships/hyperlink" Target="mailto:kasaevana@tverreg.ru" TargetMode="External"/><Relationship Id="rId459" Type="http://schemas.openxmlformats.org/officeDocument/2006/relationships/printerSettings" Target="../printerSettings/printerSettings1.bin"/><Relationship Id="rId16" Type="http://schemas.openxmlformats.org/officeDocument/2006/relationships/hyperlink" Target="https://www.facebook.com/dubov1967/posts/pfbid02cw4wkyQwoNfnzWfURYJ2TAQfCnncvzeSaE3wPUnstFFrpLXBvnbDxqBwow5U7hGhl" TargetMode="External"/><Relationship Id="rId221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news/novosti-regiona/leonid-bulatov-prezident-vovremya-dal-prikaz-o-spetsoperatsii/" TargetMode="External"/><Relationship Id="rId242" Type="http://schemas.openxmlformats.org/officeDocument/2006/relationships/hyperlink" Target="mailto:kasaevana@tverreg.ru" TargetMode="External"/><Relationship Id="rId263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284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" TargetMode="External"/><Relationship Id="rId319" Type="http://schemas.openxmlformats.org/officeDocument/2006/relationships/hyperlink" Target="mailto:kasaevana@tverreg.ru" TargetMode="External"/><Relationship Id="rId37" Type="http://schemas.openxmlformats.org/officeDocument/2006/relationships/hyperlink" Target="mailto:kasaevana@tverreg.ru" TargetMode="External"/><Relationship Id="rId58" Type="http://schemas.openxmlformats.org/officeDocument/2006/relationships/hyperlink" Target="mailto:kasaevana@tverreg.ru" TargetMode="External"/><Relationship Id="rId79" Type="http://schemas.openxmlformats.org/officeDocument/2006/relationships/hyperlink" Target="mailto:kasaevana@tverreg.ru" TargetMode="External"/><Relationship Id="rId102" Type="http://schemas.openxmlformats.org/officeDocument/2006/relationships/hyperlink" Target="mailto:kasaevana@tverreg.ru" TargetMode="External"/><Relationship Id="rId123" Type="http://schemas.openxmlformats.org/officeDocument/2006/relationships/hyperlink" Target="https://&#1084;&#1086;&#1081;&#1082;&#1088;&#1072;&#1081;.&#1090;&#1074;&#1077;&#1088;&#1089;&#1082;&#1072;&#1103;&#1086;&#1073;&#1083;&#1072;&#1089;&#1090;&#1100;.&#1088;&#1092;/" TargetMode="External"/><Relationship Id="rId144" Type="http://schemas.openxmlformats.org/officeDocument/2006/relationships/hyperlink" Target="https://www.dnioz.ru/tverskoy-regionalnyy-soyuz-desantnikov-vyrazil-podderzhku-rossiyskim-voyskam-na-ukraine/" TargetMode="External"/><Relationship Id="rId330" Type="http://schemas.openxmlformats.org/officeDocument/2006/relationships/hyperlink" Target="https://&#1074;&#1087;&#1077;&#1088;&#1077;&#1076;.&#1090;&#1074;&#1077;&#1088;&#1089;&#1082;&#1072;&#1103;&#1086;&#1073;&#1083;&#1072;&#1089;&#1090;&#1100;.&#1088;&#1092;/news/bezopasnost/predsedatel-kalyazinskoy-obshchestvennoy-organizatsii-veteranov-voyny-truda-vooruzhyennykh-sil-i-pra/" TargetMode="External"/><Relationship Id="rId90" Type="http://schemas.openxmlformats.org/officeDocument/2006/relationships/hyperlink" Target="https://tverlife.ru/" TargetMode="External"/><Relationship Id="rId165" Type="http://schemas.openxmlformats.org/officeDocument/2006/relationships/hyperlink" Target="mailto:kasaevana@tverreg.ru" TargetMode="External"/><Relationship Id="rId186" Type="http://schemas.openxmlformats.org/officeDocument/2006/relationships/hyperlink" Target="mailto:kasaevana@tverreg.ru" TargetMode="External"/><Relationship Id="rId351" Type="http://schemas.openxmlformats.org/officeDocument/2006/relationships/hyperlink" Target="mailto:kasaevana@tverreg.ru" TargetMode="External"/><Relationship Id="rId372" Type="http://schemas.openxmlformats.org/officeDocument/2006/relationships/hyperlink" Target="mailto:kasaevana@tverreg.ru" TargetMode="External"/><Relationship Id="rId393" Type="http://schemas.openxmlformats.org/officeDocument/2006/relationships/hyperlink" Target="mailto:kasaevana@tverreg.ru" TargetMode="External"/><Relationship Id="rId407" Type="http://schemas.openxmlformats.org/officeDocument/2006/relationships/hyperlink" Target="mailto:kasaevana@tverreg.ru" TargetMode="External"/><Relationship Id="rId428" Type="http://schemas.openxmlformats.org/officeDocument/2006/relationships/hyperlink" Target="mailto:kasaevana@tverreg.ru" TargetMode="External"/><Relationship Id="rId449" Type="http://schemas.openxmlformats.org/officeDocument/2006/relationships/hyperlink" Target="mailto:kasaevana@tverreg.ru" TargetMode="External"/><Relationship Id="rId211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news/novosti-regiona/leonid-bulatov-prezident-vovremya-dal-prikaz-o-spetsoperatsii/" TargetMode="External"/><Relationship Id="rId232" Type="http://schemas.openxmlformats.org/officeDocument/2006/relationships/hyperlink" Target="http://vk.com/wall-91737892_32129" TargetMode="External"/><Relationship Id="rId253" Type="http://schemas.openxmlformats.org/officeDocument/2006/relationships/hyperlink" Target="mailto:kasaevana@tverreg.ru" TargetMode="External"/><Relationship Id="rId274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" TargetMode="External"/><Relationship Id="rId295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309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27" Type="http://schemas.openxmlformats.org/officeDocument/2006/relationships/hyperlink" Target="mailto:kasaevana@tverreg.ru" TargetMode="External"/><Relationship Id="rId48" Type="http://schemas.openxmlformats.org/officeDocument/2006/relationships/hyperlink" Target="https://tvernews.ru/news/282150/" TargetMode="External"/><Relationship Id="rId69" Type="http://schemas.openxmlformats.org/officeDocument/2006/relationships/hyperlink" Target="mailto:kasaevana@tverreg.ru" TargetMode="External"/><Relationship Id="rId113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" TargetMode="External"/><Relationship Id="rId134" Type="http://schemas.openxmlformats.org/officeDocument/2006/relationships/hyperlink" Target="mailto:kasaevana@tverreg.ru" TargetMode="External"/><Relationship Id="rId320" Type="http://schemas.openxmlformats.org/officeDocument/2006/relationships/hyperlink" Target="mailto:kasaevana@tverreg.ru" TargetMode="External"/><Relationship Id="rId80" Type="http://schemas.openxmlformats.org/officeDocument/2006/relationships/hyperlink" Target="mailto:kasaevana@tverreg.ru" TargetMode="External"/><Relationship Id="rId155" Type="http://schemas.openxmlformats.org/officeDocument/2006/relationships/hyperlink" Target="mailto:kasaevana@tverreg.ru" TargetMode="External"/><Relationship Id="rId176" Type="http://schemas.openxmlformats.org/officeDocument/2006/relationships/hyperlink" Target="mailto:kasaevana@tverreg.ru" TargetMode="External"/><Relationship Id="rId197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news/novosti-regiona/leonid-bulatov-prezident-vovremya-dal-prikaz-o-spetsoperatsii/" TargetMode="External"/><Relationship Id="rId341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news/novosti-regiona/konstantin-antonov-gosudarstvo-prinimaet-neobkhodimye-mery-dlya-podderzhki-grazhdan-i-ekonomiki/" TargetMode="External"/><Relationship Id="rId362" Type="http://schemas.openxmlformats.org/officeDocument/2006/relationships/hyperlink" Target="mailto:kasaevana@tverreg.ru" TargetMode="External"/><Relationship Id="rId383" Type="http://schemas.openxmlformats.org/officeDocument/2006/relationships/hyperlink" Target="mailto:kasaevana@tverreg.ru" TargetMode="External"/><Relationship Id="rId418" Type="http://schemas.openxmlformats.org/officeDocument/2006/relationships/hyperlink" Target="mailto:kasaevana@tverreg.ru" TargetMode="External"/><Relationship Id="rId439" Type="http://schemas.openxmlformats.org/officeDocument/2006/relationships/hyperlink" Target="mailto:kasaevana@tverreg.ru" TargetMode="External"/><Relationship Id="rId201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news/novosti-regiona/leonid-bulatov-prezident-vovremya-dal-prikaz-o-spetsoperatsii/" TargetMode="External"/><Relationship Id="rId222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" TargetMode="External"/><Relationship Id="rId243" Type="http://schemas.openxmlformats.org/officeDocument/2006/relationships/hyperlink" Target="mailto:kasaevana@tverreg.ru" TargetMode="External"/><Relationship Id="rId264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" TargetMode="External"/><Relationship Id="rId285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450" Type="http://schemas.openxmlformats.org/officeDocument/2006/relationships/hyperlink" Target="mailto:kasaevana@tverreg.ru" TargetMode="External"/><Relationship Id="rId17" Type="http://schemas.openxmlformats.org/officeDocument/2006/relationships/hyperlink" Target="https://vedtver.ru/&#1058;&#1074;&#1077;&#1088;&#1089;&#1082;&#1080;&#1077;%20&#1074;&#1077;&#1076;&#1086;&#1084;&#1086;&#1089;&#1090;&#1080;" TargetMode="External"/><Relationship Id="rId38" Type="http://schemas.openxmlformats.org/officeDocument/2006/relationships/hyperlink" Target="mailto:kasaevana@tverreg.ru" TargetMode="External"/><Relationship Id="rId59" Type="http://schemas.openxmlformats.org/officeDocument/2006/relationships/hyperlink" Target="mailto:kasaevana@tverreg.ru" TargetMode="External"/><Relationship Id="rId103" Type="http://schemas.openxmlformats.org/officeDocument/2006/relationships/hyperlink" Target="mailto:kasaevana@tverreg.ru" TargetMode="External"/><Relationship Id="rId124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news/novosti-regiona/aleksey-vinogradov-spetsoperatsiya-na-ukraine-vynuzhdennaya-zashchitnaya-mera/" TargetMode="External"/><Relationship Id="rId310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" TargetMode="External"/><Relationship Id="rId70" Type="http://schemas.openxmlformats.org/officeDocument/2006/relationships/hyperlink" Target="http://vk.com/wall-147838876_47407" TargetMode="External"/><Relationship Id="rId91" Type="http://schemas.openxmlformats.org/officeDocument/2006/relationships/hyperlink" Target="mailto:kasaevana@tverreg.ru" TargetMode="External"/><Relationship Id="rId145" Type="http://schemas.openxmlformats.org/officeDocument/2006/relationships/hyperlink" Target="http://kashingazeta.ru/obshhestvo/tverskoj-regionalnyj-soyuz-desantnikov-vyrazil-podderzhku-rossijskim-vojskam-na-ukraine.html" TargetMode="External"/><Relationship Id="rId166" Type="http://schemas.openxmlformats.org/officeDocument/2006/relationships/hyperlink" Target="mailto:kasaevana@tverreg.ru" TargetMode="External"/><Relationship Id="rId187" Type="http://schemas.openxmlformats.org/officeDocument/2006/relationships/hyperlink" Target="https://tverlife.ru/regional/leonid-bulatov-prezident-vovremja-dal-prikaz-o-specoperacii/" TargetMode="External"/><Relationship Id="rId331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news/novosti-regiona/pavel-bogdan-ne-stoit-udelyat-vnimanie-slukham/" TargetMode="External"/><Relationship Id="rId352" Type="http://schemas.openxmlformats.org/officeDocument/2006/relationships/hyperlink" Target="mailto:kasaevana@tverreg.ru" TargetMode="External"/><Relationship Id="rId373" Type="http://schemas.openxmlformats.org/officeDocument/2006/relationships/hyperlink" Target="mailto:kasaevana@tverreg.ru" TargetMode="External"/><Relationship Id="rId394" Type="http://schemas.openxmlformats.org/officeDocument/2006/relationships/hyperlink" Target="mailto:kasaevana@tverreg.ru" TargetMode="External"/><Relationship Id="rId408" Type="http://schemas.openxmlformats.org/officeDocument/2006/relationships/hyperlink" Target="mailto:kasaevana@tverreg.ru" TargetMode="External"/><Relationship Id="rId429" Type="http://schemas.openxmlformats.org/officeDocument/2006/relationships/hyperlink" Target="mailto:kasaevana@tverreg.ru" TargetMode="External"/><Relationship Id="rId1" Type="http://schemas.openxmlformats.org/officeDocument/2006/relationships/hyperlink" Target="https://tverlife.ru/%20&#1058;&#1074;&#1077;&#1088;&#1100;&#1083;&#1072;&#1081;&#1092;" TargetMode="External"/><Relationship Id="rId212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233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254" Type="http://schemas.openxmlformats.org/officeDocument/2006/relationships/hyperlink" Target="mailto:kasaevana@tverreg.ru" TargetMode="External"/><Relationship Id="rId440" Type="http://schemas.openxmlformats.org/officeDocument/2006/relationships/hyperlink" Target="mailto:kasaevana@tverreg.ru" TargetMode="External"/><Relationship Id="rId28" Type="http://schemas.openxmlformats.org/officeDocument/2006/relationships/hyperlink" Target="mailto:kasaevana@tverreg.ru" TargetMode="External"/><Relationship Id="rId49" Type="http://schemas.openxmlformats.org/officeDocument/2006/relationships/hyperlink" Target="https://tverlife.ru/" TargetMode="External"/><Relationship Id="rId114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news/novosti-regiona/aleksey-vinogradov-spetsoperatsiya-na-ukraine-vynuzhdennaya-zashchitnaya-mera/" TargetMode="External"/><Relationship Id="rId275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296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300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" TargetMode="External"/><Relationship Id="rId60" Type="http://schemas.openxmlformats.org/officeDocument/2006/relationships/hyperlink" Target="mailto:kasaevana@tverreg.ru" TargetMode="External"/><Relationship Id="rId81" Type="http://schemas.openxmlformats.org/officeDocument/2006/relationships/hyperlink" Target="mailto:kasaevana@tverreg.ru" TargetMode="External"/><Relationship Id="rId135" Type="http://schemas.openxmlformats.org/officeDocument/2006/relationships/hyperlink" Target="mailto:kasaevana@tverreg.ru" TargetMode="External"/><Relationship Id="rId156" Type="http://schemas.openxmlformats.org/officeDocument/2006/relationships/hyperlink" Target="mailto:kasaevana@tverreg.ru" TargetMode="External"/><Relationship Id="rId177" Type="http://schemas.openxmlformats.org/officeDocument/2006/relationships/hyperlink" Target="mailto:kasaevana@tverreg.ru" TargetMode="External"/><Relationship Id="rId198" Type="http://schemas.openxmlformats.org/officeDocument/2006/relationships/hyperlink" Target="https://&#1073;&#1077;&#1083;&#1100;&#1089;&#1082;&#1072;&#1103;&#1087;&#1088;&#1072;&#1074;&#1076;&#1072;.&#1090;&#1074;&#1077;&#1088;&#1089;&#1082;&#1072;&#1103;&#1086;&#1073;&#1083;&#1072;&#1089;&#1090;&#1100;.&#1088;&#1092;/" TargetMode="External"/><Relationship Id="rId321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342" Type="http://schemas.openxmlformats.org/officeDocument/2006/relationships/hyperlink" Target="mailto:kasaevana@tverreg.ru" TargetMode="External"/><Relationship Id="rId363" Type="http://schemas.openxmlformats.org/officeDocument/2006/relationships/hyperlink" Target="mailto:kasaevana@tverreg.ru" TargetMode="External"/><Relationship Id="rId384" Type="http://schemas.openxmlformats.org/officeDocument/2006/relationships/hyperlink" Target="mailto:kasaevana@tverreg.ru" TargetMode="External"/><Relationship Id="rId419" Type="http://schemas.openxmlformats.org/officeDocument/2006/relationships/hyperlink" Target="mailto:kasaevana@tverreg.ru" TargetMode="External"/><Relationship Id="rId202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" TargetMode="External"/><Relationship Id="rId223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news/novosti-regiona/leonid-bulatov-prezident-vovremya-dal-prikaz-o-spetsoperatsii/" TargetMode="External"/><Relationship Id="rId244" Type="http://schemas.openxmlformats.org/officeDocument/2006/relationships/hyperlink" Target="mailto:kasaevana@tverreg.ru" TargetMode="External"/><Relationship Id="rId430" Type="http://schemas.openxmlformats.org/officeDocument/2006/relationships/hyperlink" Target="mailto:kasaevana@tverreg.ru" TargetMode="External"/><Relationship Id="rId18" Type="http://schemas.openxmlformats.org/officeDocument/2006/relationships/hyperlink" Target="https://vedtver.ru/news/opinions/aleksandr-kokarev-priznanie-dnr-i-lnr-pravilnoe-i-vzveshennoe-reshenie/" TargetMode="External"/><Relationship Id="rId39" Type="http://schemas.openxmlformats.org/officeDocument/2006/relationships/hyperlink" Target="mailto:kasaevana@tverreg.ru" TargetMode="External"/><Relationship Id="rId265" Type="http://schemas.openxmlformats.org/officeDocument/2006/relationships/hyperlink" Target="https://&#1074;&#1087;&#1077;&#1088;&#1077;&#1076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286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" TargetMode="External"/><Relationship Id="rId451" Type="http://schemas.openxmlformats.org/officeDocument/2006/relationships/hyperlink" Target="mailto:kasaevana@tverreg.ru" TargetMode="External"/><Relationship Id="rId50" Type="http://schemas.openxmlformats.org/officeDocument/2006/relationships/hyperlink" Target="mailto:kasaevana@tverreg.ru" TargetMode="External"/><Relationship Id="rId104" Type="http://schemas.openxmlformats.org/officeDocument/2006/relationships/hyperlink" Target="mailto:kasaevana@tverreg.ru" TargetMode="External"/><Relationship Id="rId125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" TargetMode="External"/><Relationship Id="rId146" Type="http://schemas.openxmlformats.org/officeDocument/2006/relationships/hyperlink" Target="http://kashingazeta.ru/" TargetMode="External"/><Relationship Id="rId167" Type="http://schemas.openxmlformats.org/officeDocument/2006/relationships/hyperlink" Target="mailto:kasaevana@tverreg.ru" TargetMode="External"/><Relationship Id="rId188" Type="http://schemas.openxmlformats.org/officeDocument/2006/relationships/hyperlink" Target="https://tverlife.ru/" TargetMode="External"/><Relationship Id="rId311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332" Type="http://schemas.openxmlformats.org/officeDocument/2006/relationships/hyperlink" Target="http://ok.ru/group/55395483582485/topic/154474357397525" TargetMode="External"/><Relationship Id="rId353" Type="http://schemas.openxmlformats.org/officeDocument/2006/relationships/hyperlink" Target="mailto:kasaevana@tverreg.ru" TargetMode="External"/><Relationship Id="rId374" Type="http://schemas.openxmlformats.org/officeDocument/2006/relationships/hyperlink" Target="mailto:kasaevana@tverreg.ru" TargetMode="External"/><Relationship Id="rId395" Type="http://schemas.openxmlformats.org/officeDocument/2006/relationships/hyperlink" Target="mailto:kasaevana@tverreg.ru" TargetMode="External"/><Relationship Id="rId409" Type="http://schemas.openxmlformats.org/officeDocument/2006/relationships/hyperlink" Target="mailto:kasaevana@tverreg.ru" TargetMode="External"/><Relationship Id="rId71" Type="http://schemas.openxmlformats.org/officeDocument/2006/relationships/hyperlink" Target="mailto:kasaevana@tverreg.ru" TargetMode="External"/><Relationship Id="rId92" Type="http://schemas.openxmlformats.org/officeDocument/2006/relationships/hyperlink" Target="mailto:kasaevana@tverreg.ru" TargetMode="External"/><Relationship Id="rId213" Type="http://schemas.openxmlformats.org/officeDocument/2006/relationships/hyperlink" Target="https://&#1084;&#1086;&#1081;&#1082;&#1088;&#1072;&#1081;.&#1090;&#1074;&#1077;&#1088;&#1089;&#1082;&#1072;&#1103;&#1086;&#1073;&#1083;&#1072;&#1089;&#1090;&#1100;.&#1088;&#1092;/news/novosti-regiona/leonid-bulatov-prezident-vovremya-dal-prikaz-o-spetsoperatsii/" TargetMode="External"/><Relationship Id="rId234" Type="http://schemas.openxmlformats.org/officeDocument/2006/relationships/hyperlink" Target="mailto:kasaevana@tverreg.ru" TargetMode="External"/><Relationship Id="rId420" Type="http://schemas.openxmlformats.org/officeDocument/2006/relationships/hyperlink" Target="mailto:kasaevana@tverreg.ru" TargetMode="External"/><Relationship Id="rId2" Type="http://schemas.openxmlformats.org/officeDocument/2006/relationships/hyperlink" Target="https://tverlife.ru/regional/andrej-zinovev-vazhna-ne-tolko-materialnaja-pomoshh-no-i-chelovecheskoe-otnoshenie/" TargetMode="External"/><Relationship Id="rId29" Type="http://schemas.openxmlformats.org/officeDocument/2006/relationships/hyperlink" Target="mailto:kasaevana@tverreg.ru" TargetMode="External"/><Relationship Id="rId255" Type="http://schemas.openxmlformats.org/officeDocument/2006/relationships/hyperlink" Target="mailto:kasaevana@tverreg.ru" TargetMode="External"/><Relationship Id="rId276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297" Type="http://schemas.openxmlformats.org/officeDocument/2006/relationships/hyperlink" Target="https://&#1072;&#1074;&#1072;&#1085;&#1075;&#1072;&#1088;&#1076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441" Type="http://schemas.openxmlformats.org/officeDocument/2006/relationships/hyperlink" Target="mailto:kasaevana@tverreg.ru" TargetMode="External"/><Relationship Id="rId40" Type="http://schemas.openxmlformats.org/officeDocument/2006/relationships/hyperlink" Target="mailto:kasaevana@tverreg.ru" TargetMode="External"/><Relationship Id="rId115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" TargetMode="External"/><Relationship Id="rId136" Type="http://schemas.openxmlformats.org/officeDocument/2006/relationships/hyperlink" Target="mailto:kasaevana@tverreg.ru" TargetMode="External"/><Relationship Id="rId157" Type="http://schemas.openxmlformats.org/officeDocument/2006/relationships/hyperlink" Target="mailto:kasaevana@tverreg.ru" TargetMode="External"/><Relationship Id="rId178" Type="http://schemas.openxmlformats.org/officeDocument/2006/relationships/hyperlink" Target="mailto:kasaevana@tverreg.ru" TargetMode="External"/><Relationship Id="rId301" Type="http://schemas.openxmlformats.org/officeDocument/2006/relationships/hyperlink" Target="https://&#1074;&#1087;&#1077;&#1088;&#1077;&#1076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322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343" Type="http://schemas.openxmlformats.org/officeDocument/2006/relationships/hyperlink" Target="mailto:kasaevana@tverreg.ru" TargetMode="External"/><Relationship Id="rId364" Type="http://schemas.openxmlformats.org/officeDocument/2006/relationships/hyperlink" Target="mailto:kasaevana@tverreg.ru" TargetMode="External"/><Relationship Id="rId61" Type="http://schemas.openxmlformats.org/officeDocument/2006/relationships/hyperlink" Target="mailto:kasaevana@tverreg.ru" TargetMode="External"/><Relationship Id="rId82" Type="http://schemas.openxmlformats.org/officeDocument/2006/relationships/hyperlink" Target="mailto:kasaevana@tverreg.ru" TargetMode="External"/><Relationship Id="rId199" Type="http://schemas.openxmlformats.org/officeDocument/2006/relationships/hyperlink" Target="https://&#1074;&#1087;&#1077;&#1088;&#1077;&#1076;.&#1090;&#1074;&#1077;&#1088;&#1089;&#1082;&#1072;&#1103;&#1086;&#1073;&#1083;&#1072;&#1089;&#1090;&#1100;.&#1088;&#1092;/news/novosti-regiona/leonid-bulatov-prezident-vovremya-dal-prikaz-o-spetsoperatsii/" TargetMode="External"/><Relationship Id="rId203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news/novosti-regiona/leonid-bulatov-prezident-vovremya-dal-prikaz-o-spetsoperatsii/" TargetMode="External"/><Relationship Id="rId385" Type="http://schemas.openxmlformats.org/officeDocument/2006/relationships/hyperlink" Target="mailto:kasaevana@tverreg.ru" TargetMode="External"/><Relationship Id="rId19" Type="http://schemas.openxmlformats.org/officeDocument/2006/relationships/hyperlink" Target="https://tverlife.ru/%20&#1058;&#1074;&#1077;&#1088;&#1100;&#1083;&#1072;&#1081;&#1092;" TargetMode="External"/><Relationship Id="rId224" Type="http://schemas.openxmlformats.org/officeDocument/2006/relationships/hyperlink" Target="https://&#1089;&#1087;&#1080;&#1088;&#1086;&#1074;&#1089;&#1082;&#1080;&#1077;&#1080;&#1079;&#1074;&#1077;&#1089;&#1090;&#1080;&#1103;.&#1090;&#1074;&#1077;&#1088;&#1089;&#1082;&#1072;&#1103;&#1086;&#1073;&#1083;&#1072;&#1089;&#1090;&#1100;.&#1088;&#1092;/" TargetMode="External"/><Relationship Id="rId245" Type="http://schemas.openxmlformats.org/officeDocument/2006/relationships/hyperlink" Target="mailto:kasaevana@tverreg.ru" TargetMode="External"/><Relationship Id="rId266" Type="http://schemas.openxmlformats.org/officeDocument/2006/relationships/hyperlink" Target="https://&#1074;&#1087;&#1077;&#1088;&#1077;&#1076;.&#1090;&#1074;&#1077;&#1088;&#1089;&#1082;&#1072;&#1103;&#1086;&#1073;&#1083;&#1072;&#1089;&#1090;&#1100;.&#1088;&#1092;/" TargetMode="External"/><Relationship Id="rId287" Type="http://schemas.openxmlformats.org/officeDocument/2006/relationships/hyperlink" Target="https://&#1079;&#1074;&#1077;&#1079;&#1076;&#1072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410" Type="http://schemas.openxmlformats.org/officeDocument/2006/relationships/hyperlink" Target="mailto:kasaevana@tverreg.ru" TargetMode="External"/><Relationship Id="rId431" Type="http://schemas.openxmlformats.org/officeDocument/2006/relationships/hyperlink" Target="mailto:kasaevana@tverreg.ru" TargetMode="External"/><Relationship Id="rId452" Type="http://schemas.openxmlformats.org/officeDocument/2006/relationships/hyperlink" Target="mailto:kasaevana@tverreg.ru" TargetMode="External"/><Relationship Id="rId30" Type="http://schemas.openxmlformats.org/officeDocument/2006/relationships/hyperlink" Target="mailto:kasaevana@tverreg.ru" TargetMode="External"/><Relationship Id="rId105" Type="http://schemas.openxmlformats.org/officeDocument/2006/relationships/hyperlink" Target="mailto:kasaevana@tverreg.ru" TargetMode="External"/><Relationship Id="rId126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news/novosti-regiona/aleksey-vinogradov-spetsoperatsiya-na-ukraine-vynuzhdennaya-zashchitnaya-mera/" TargetMode="External"/><Relationship Id="rId147" Type="http://schemas.openxmlformats.org/officeDocument/2006/relationships/hyperlink" Target="http://avangard-zdv.ru/index.php/novosti-regiona/4153-tverskoj-regionalnyj-soyuz-desantnikov-vyrazil-podderzhku-rossijskim-vojskam-na-ukraine" TargetMode="External"/><Relationship Id="rId168" Type="http://schemas.openxmlformats.org/officeDocument/2006/relationships/hyperlink" Target="mailto:kasaevana@tverreg.ru" TargetMode="External"/><Relationship Id="rId312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" TargetMode="External"/><Relationship Id="rId333" Type="http://schemas.openxmlformats.org/officeDocument/2006/relationships/hyperlink" Target="http://vk.com/wall-147838876_47421" TargetMode="External"/><Relationship Id="rId354" Type="http://schemas.openxmlformats.org/officeDocument/2006/relationships/hyperlink" Target="mailto:kasaevana@tverreg.ru" TargetMode="External"/><Relationship Id="rId51" Type="http://schemas.openxmlformats.org/officeDocument/2006/relationships/hyperlink" Target="mailto:kasaevana@tverreg.ru" TargetMode="External"/><Relationship Id="rId72" Type="http://schemas.openxmlformats.org/officeDocument/2006/relationships/hyperlink" Target="mailto:kasaevana@tverreg.ru" TargetMode="External"/><Relationship Id="rId93" Type="http://schemas.openxmlformats.org/officeDocument/2006/relationships/hyperlink" Target="mailto:kasaevana@tverreg.ru" TargetMode="External"/><Relationship Id="rId189" Type="http://schemas.openxmlformats.org/officeDocument/2006/relationships/hyperlink" Target="https://vedtver.ru/news/society/leonid-bulatov-prezident-vovremja-dal-prikaz-o-specoperacii/" TargetMode="External"/><Relationship Id="rId375" Type="http://schemas.openxmlformats.org/officeDocument/2006/relationships/hyperlink" Target="mailto:kasaevana@tverreg.ru" TargetMode="External"/><Relationship Id="rId396" Type="http://schemas.openxmlformats.org/officeDocument/2006/relationships/hyperlink" Target="mailto:kasaevana@tverreg.ru" TargetMode="External"/><Relationship Id="rId3" Type="http://schemas.openxmlformats.org/officeDocument/2006/relationships/hyperlink" Target="https://tverlife.ru/%20&#1058;&#1074;&#1077;&#1088;&#1100;&#1083;&#1072;&#1081;&#1092;" TargetMode="External"/><Relationship Id="rId214" Type="http://schemas.openxmlformats.org/officeDocument/2006/relationships/hyperlink" Target="https://&#1084;&#1086;&#1081;&#1082;&#1088;&#1072;&#1081;.&#1090;&#1074;&#1077;&#1088;&#1089;&#1082;&#1072;&#1103;&#1086;&#1073;&#1083;&#1072;&#1089;&#1090;&#1100;.&#1088;&#1092;/" TargetMode="External"/><Relationship Id="rId235" Type="http://schemas.openxmlformats.org/officeDocument/2006/relationships/hyperlink" Target="mailto:kasaevana@tverreg.ru" TargetMode="External"/><Relationship Id="rId256" Type="http://schemas.openxmlformats.org/officeDocument/2006/relationships/hyperlink" Target="mailto:kasaevana@tverreg.ru" TargetMode="External"/><Relationship Id="rId277" Type="http://schemas.openxmlformats.org/officeDocument/2006/relationships/hyperlink" Target="https://&#1084;&#1086;&#1081;&#1082;&#1088;&#1072;&#1081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298" Type="http://schemas.openxmlformats.org/officeDocument/2006/relationships/hyperlink" Target="https://&#1072;&#1074;&#1072;&#1085;&#1075;&#1072;&#1088;&#1076;.&#1090;&#1074;&#1077;&#1088;&#1089;&#1082;&#1072;&#1103;&#1086;&#1073;&#1083;&#1072;&#1089;&#1090;&#1100;.&#1088;&#1092;/" TargetMode="External"/><Relationship Id="rId400" Type="http://schemas.openxmlformats.org/officeDocument/2006/relationships/hyperlink" Target="mailto:kasaevana@tverreg.ru" TargetMode="External"/><Relationship Id="rId421" Type="http://schemas.openxmlformats.org/officeDocument/2006/relationships/hyperlink" Target="mailto:kasaevana@tverreg.ru" TargetMode="External"/><Relationship Id="rId442" Type="http://schemas.openxmlformats.org/officeDocument/2006/relationships/hyperlink" Target="mailto:kasaevana@tverreg.ru" TargetMode="External"/><Relationship Id="rId116" Type="http://schemas.openxmlformats.org/officeDocument/2006/relationships/hyperlink" Target="https://&#1079;&#1091;&#1073;&#1094;&#1086;&#1074;&#1089;&#1082;&#1072;&#1103;&#1078;&#1080;&#1079;&#1085;&#1100;.&#1090;&#1074;&#1077;&#1088;&#1089;&#1082;&#1072;&#1103;&#1086;&#1073;&#1083;&#1072;&#1089;&#1090;&#1100;.&#1088;&#1092;/news/novosti-regiona/aleksey-vinogradov-spetsoperatsiya-na-ukraine-vynuzhdennaya-zashchitnaya-mera/" TargetMode="External"/><Relationship Id="rId137" Type="http://schemas.openxmlformats.org/officeDocument/2006/relationships/hyperlink" Target="https://www.instagram.com/p/CakD93QMmEG/" TargetMode="External"/><Relationship Id="rId158" Type="http://schemas.openxmlformats.org/officeDocument/2006/relationships/hyperlink" Target="mailto:kasaevana@tverreg.ru" TargetMode="External"/><Relationship Id="rId302" Type="http://schemas.openxmlformats.org/officeDocument/2006/relationships/hyperlink" Target="https://&#1074;&#1087;&#1077;&#1088;&#1077;&#1076;.&#1090;&#1074;&#1077;&#1088;&#1089;&#1082;&#1072;&#1103;&#1086;&#1073;&#1083;&#1072;&#1089;&#1090;&#1100;.&#1088;&#1092;/" TargetMode="External"/><Relationship Id="rId323" Type="http://schemas.openxmlformats.org/officeDocument/2006/relationships/hyperlink" Target="http://olenino-gazeta.ru/2022/03/02/anna-filimonova-specoperaciya-nacelena-na-zashchitu-nashih-sograzhdan/" TargetMode="External"/><Relationship Id="rId344" Type="http://schemas.openxmlformats.org/officeDocument/2006/relationships/hyperlink" Target="mailto:kasaevana@tverreg.ru" TargetMode="External"/><Relationship Id="rId20" Type="http://schemas.openxmlformats.org/officeDocument/2006/relationships/hyperlink" Target="https://vedtver.ru/news/opinions/vasilij-vorobev-tverskaja-oblast-okazhet-pomoshh-zhiteljam-dnr-i-lnr/:/tverlife.ru/regional/vasilij-vorobev-tverskaja-oblast-okazhet-pomoshh-zhiteljam-dnr-i-lnr/" TargetMode="External"/><Relationship Id="rId41" Type="http://schemas.openxmlformats.org/officeDocument/2006/relationships/hyperlink" Target="mailto:kasaevana@tverreg.ru" TargetMode="External"/><Relationship Id="rId62" Type="http://schemas.openxmlformats.org/officeDocument/2006/relationships/hyperlink" Target="mailto:kasaevana@tverreg.ru" TargetMode="External"/><Relationship Id="rId83" Type="http://schemas.openxmlformats.org/officeDocument/2006/relationships/hyperlink" Target="mailto:kasaevana@tverreg.ru" TargetMode="External"/><Relationship Id="rId179" Type="http://schemas.openxmlformats.org/officeDocument/2006/relationships/hyperlink" Target="mailto:kasaevana@tverreg.ru" TargetMode="External"/><Relationship Id="rId365" Type="http://schemas.openxmlformats.org/officeDocument/2006/relationships/hyperlink" Target="mailto:kasaevana@tverreg.ru" TargetMode="External"/><Relationship Id="rId386" Type="http://schemas.openxmlformats.org/officeDocument/2006/relationships/hyperlink" Target="mailto:kasaevana@tverreg.ru" TargetMode="External"/><Relationship Id="rId190" Type="http://schemas.openxmlformats.org/officeDocument/2006/relationships/hyperlink" Target="https://vedtver.ru/" TargetMode="External"/><Relationship Id="rId204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" TargetMode="External"/><Relationship Id="rId225" Type="http://schemas.openxmlformats.org/officeDocument/2006/relationships/hyperlink" Target="mailto:kasaevana@tverreg.ru" TargetMode="External"/><Relationship Id="rId246" Type="http://schemas.openxmlformats.org/officeDocument/2006/relationships/hyperlink" Target="mailto:kasaevana@tverreg.ru" TargetMode="External"/><Relationship Id="rId267" Type="http://schemas.openxmlformats.org/officeDocument/2006/relationships/hyperlink" Target="https://&#1074;&#1099;&#1096;&#1085;&#1077;&#1074;&#1086;&#1083;&#1086;&#1094;&#1082;&#1072;&#1103;&#1087;&#1088;&#1072;&#1074;&#1076;&#1072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288" Type="http://schemas.openxmlformats.org/officeDocument/2006/relationships/hyperlink" Target="https://&#1079;&#1074;&#1077;&#1079;&#1076;&#1072;.&#1090;&#1074;&#1077;&#1088;&#1089;&#1082;&#1072;&#1103;&#1086;&#1073;&#1083;&#1072;&#1089;&#1090;&#1100;.&#1088;&#1092;/" TargetMode="External"/><Relationship Id="rId411" Type="http://schemas.openxmlformats.org/officeDocument/2006/relationships/hyperlink" Target="mailto:kasaevana@tverreg.ru" TargetMode="External"/><Relationship Id="rId432" Type="http://schemas.openxmlformats.org/officeDocument/2006/relationships/hyperlink" Target="mailto:kasaevana@tverreg.ru" TargetMode="External"/><Relationship Id="rId453" Type="http://schemas.openxmlformats.org/officeDocument/2006/relationships/hyperlink" Target="mailto:kasaevana@tverreg.ru" TargetMode="External"/><Relationship Id="rId106" Type="http://schemas.openxmlformats.org/officeDocument/2006/relationships/hyperlink" Target="https://vedtver.ru/news/opinions/aleksej-vinogradov-specoperacija-na-ukraine-vynuzhdennaja-zashhitnaja-mera/" TargetMode="External"/><Relationship Id="rId127" Type="http://schemas.openxmlformats.org/officeDocument/2006/relationships/hyperlink" Target="https://&#1085;&#1077;&#1083;&#1080;&#1076;&#1086;&#1074;&#1089;&#1082;&#1080;&#1077;&#1080;&#1079;&#1074;&#1077;&#1089;&#1090;&#1080;&#1103;.&#1090;&#1074;&#1077;&#1088;&#1089;&#1082;&#1072;&#1103;&#1086;&#1073;&#1083;&#1072;&#1089;&#1090;&#1100;.&#1088;&#1092;/" TargetMode="External"/><Relationship Id="rId313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10" Type="http://schemas.openxmlformats.org/officeDocument/2006/relationships/hyperlink" Target="https://tverlife.ru/regional/sergej-tarasov-prihodit-na-pomoshh-blizhnemu-v-haraktere-verhnevolzhcev/" TargetMode="External"/><Relationship Id="rId31" Type="http://schemas.openxmlformats.org/officeDocument/2006/relationships/hyperlink" Target="mailto:kasaevana@tverreg.ru" TargetMode="External"/><Relationship Id="rId52" Type="http://schemas.openxmlformats.org/officeDocument/2006/relationships/hyperlink" Target="mailto:kasaevana@tverreg.ru" TargetMode="External"/><Relationship Id="rId73" Type="http://schemas.openxmlformats.org/officeDocument/2006/relationships/hyperlink" Target="mailto:kasaevana@tverreg.ru" TargetMode="External"/><Relationship Id="rId94" Type="http://schemas.openxmlformats.org/officeDocument/2006/relationships/hyperlink" Target="mailto:kasaevana@tverreg.ru" TargetMode="External"/><Relationship Id="rId148" Type="http://schemas.openxmlformats.org/officeDocument/2006/relationships/hyperlink" Target="http://avangard-zdv.ru/" TargetMode="External"/><Relationship Id="rId169" Type="http://schemas.openxmlformats.org/officeDocument/2006/relationships/hyperlink" Target="mailto:kasaevana@tverreg.ru" TargetMode="External"/><Relationship Id="rId334" Type="http://schemas.openxmlformats.org/officeDocument/2006/relationships/hyperlink" Target="http://vk.com/wall-41071757_5556" TargetMode="External"/><Relationship Id="rId355" Type="http://schemas.openxmlformats.org/officeDocument/2006/relationships/hyperlink" Target="mailto:kasaevana@tverreg.ru" TargetMode="External"/><Relationship Id="rId376" Type="http://schemas.openxmlformats.org/officeDocument/2006/relationships/hyperlink" Target="mailto:kasaevana@tverreg.ru" TargetMode="External"/><Relationship Id="rId397" Type="http://schemas.openxmlformats.org/officeDocument/2006/relationships/hyperlink" Target="mailto:kasaevana@tverreg.ru" TargetMode="External"/><Relationship Id="rId4" Type="http://schemas.openxmlformats.org/officeDocument/2006/relationships/hyperlink" Target="https://tverlife.ru/regional/vladislav-shorikov-pomoshh-sootechestvennikam-jeto-otvetstvennyj-podhod/" TargetMode="External"/><Relationship Id="rId180" Type="http://schemas.openxmlformats.org/officeDocument/2006/relationships/hyperlink" Target="mailto:kasaevana@tverreg.ru" TargetMode="External"/><Relationship Id="rId215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news/novosti-regiona/leonid-bulatov-prezident-vovremya-dal-prikaz-o-spetsoperatsii/" TargetMode="External"/><Relationship Id="rId236" Type="http://schemas.openxmlformats.org/officeDocument/2006/relationships/hyperlink" Target="mailto:kasaevana@tverreg.ru" TargetMode="External"/><Relationship Id="rId257" Type="http://schemas.openxmlformats.org/officeDocument/2006/relationships/hyperlink" Target="mailto:kasaevana@tverreg.ru" TargetMode="External"/><Relationship Id="rId278" Type="http://schemas.openxmlformats.org/officeDocument/2006/relationships/hyperlink" Target="https://&#1084;&#1086;&#1081;&#1082;&#1088;&#1072;&#1081;.&#1090;&#1074;&#1077;&#1088;&#1089;&#1082;&#1072;&#1103;&#1086;&#1073;&#1083;&#1072;&#1089;&#1090;&#1100;.&#1088;&#1092;/" TargetMode="External"/><Relationship Id="rId401" Type="http://schemas.openxmlformats.org/officeDocument/2006/relationships/hyperlink" Target="mailto:kasaevana@tverreg.ru" TargetMode="External"/><Relationship Id="rId422" Type="http://schemas.openxmlformats.org/officeDocument/2006/relationships/hyperlink" Target="mailto:kasaevana@tverreg.ru" TargetMode="External"/><Relationship Id="rId443" Type="http://schemas.openxmlformats.org/officeDocument/2006/relationships/hyperlink" Target="mailto:kasaevana@tverreg.ru" TargetMode="External"/><Relationship Id="rId303" Type="http://schemas.openxmlformats.org/officeDocument/2006/relationships/hyperlink" Target="https://&#1085;&#1086;&#1074;&#1072;&#1103;&#1078;&#1080;&#1079;&#1085;&#1100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42" Type="http://schemas.openxmlformats.org/officeDocument/2006/relationships/hyperlink" Target="https://vk.com/kolbin_pavel_emmauss" TargetMode="External"/><Relationship Id="rId84" Type="http://schemas.openxmlformats.org/officeDocument/2006/relationships/hyperlink" Target="mailto:kasaevana@tverreg.ru" TargetMode="External"/><Relationship Id="rId138" Type="http://schemas.openxmlformats.org/officeDocument/2006/relationships/hyperlink" Target="https://www.facebook.com/150367120719988" TargetMode="External"/><Relationship Id="rId345" Type="http://schemas.openxmlformats.org/officeDocument/2006/relationships/hyperlink" Target="mailto:kasaevana@tverreg.ru" TargetMode="External"/><Relationship Id="rId387" Type="http://schemas.openxmlformats.org/officeDocument/2006/relationships/hyperlink" Target="mailto:kasaevana@tverreg.ru" TargetMode="External"/><Relationship Id="rId191" Type="http://schemas.openxmlformats.org/officeDocument/2006/relationships/hyperlink" Target="https://vesti-tver.ru/dailynews/deputat-zs-tverskoy-oblasti-vyskazalsya-po-povodu-resheniya-prinyat-nezavisimost-dnr-i-lnr/" TargetMode="External"/><Relationship Id="rId205" Type="http://schemas.openxmlformats.org/officeDocument/2006/relationships/hyperlink" Target="https://&#1079;&#1074;&#1077;&#1079;&#1076;&#1072;.&#1090;&#1074;&#1077;&#1088;&#1089;&#1082;&#1072;&#1103;&#1086;&#1073;&#1083;&#1072;&#1089;&#1090;&#1100;.&#1088;&#1092;/news/novosti-regiona/leonid-bulatov-prezident-vovremya-dal-prikaz-o-spetsoperatsii/" TargetMode="External"/><Relationship Id="rId247" Type="http://schemas.openxmlformats.org/officeDocument/2006/relationships/hyperlink" Target="mailto:kasaevana@tverreg.ru" TargetMode="External"/><Relationship Id="rId412" Type="http://schemas.openxmlformats.org/officeDocument/2006/relationships/hyperlink" Target="mailto:kasaevana@tverreg.ru" TargetMode="External"/><Relationship Id="rId107" Type="http://schemas.openxmlformats.org/officeDocument/2006/relationships/hyperlink" Target="https://vedtver.ru/" TargetMode="External"/><Relationship Id="rId289" Type="http://schemas.openxmlformats.org/officeDocument/2006/relationships/hyperlink" Target="https://&#1085;&#1072;&#1096;&#1072;&#1078;&#1080;&#1079;&#1085;&#1100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454" Type="http://schemas.openxmlformats.org/officeDocument/2006/relationships/hyperlink" Target="mailto:kasaevana@tverreg.ru" TargetMode="External"/><Relationship Id="rId11" Type="http://schemas.openxmlformats.org/officeDocument/2006/relationships/hyperlink" Target="https://tverlife.ru/%20&#1058;&#1074;&#1077;&#1088;&#1100;&#1083;&#1072;&#1081;&#1092;" TargetMode="External"/><Relationship Id="rId53" Type="http://schemas.openxmlformats.org/officeDocument/2006/relationships/hyperlink" Target="mailto:kasaevana@tverreg.ru" TargetMode="External"/><Relationship Id="rId149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news/bud_v_kurse/tverskoy-regionalnyy-soyuz-desantnikov-vyrazil-podderzhku-rossiyskim-voyskam-na-ukraine/" TargetMode="External"/><Relationship Id="rId314" Type="http://schemas.openxmlformats.org/officeDocument/2006/relationships/hyperlink" Target="https://&#1083;&#1077;&#1089;&#1085;&#1086;&#1081;&#1074;&#1077;&#1089;&#1090;&#1085;&#1080;&#1082;.&#1090;&#1074;&#1077;&#1088;&#1089;&#1082;&#1072;&#1103;&#1086;&#1073;&#1083;&#1072;&#1089;&#1090;&#1100;.&#1088;&#1092;/" TargetMode="External"/><Relationship Id="rId356" Type="http://schemas.openxmlformats.org/officeDocument/2006/relationships/hyperlink" Target="mailto:kasaevana@tverreg.ru" TargetMode="External"/><Relationship Id="rId398" Type="http://schemas.openxmlformats.org/officeDocument/2006/relationships/hyperlink" Target="mailto:kasaevana@tverreg.ru" TargetMode="External"/><Relationship Id="rId95" Type="http://schemas.openxmlformats.org/officeDocument/2006/relationships/hyperlink" Target="mailto:kasaevana@tverreg.ru" TargetMode="External"/><Relationship Id="rId160" Type="http://schemas.openxmlformats.org/officeDocument/2006/relationships/hyperlink" Target="mailto:kasaevana@tverreg.ru" TargetMode="External"/><Relationship Id="rId216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" TargetMode="External"/><Relationship Id="rId423" Type="http://schemas.openxmlformats.org/officeDocument/2006/relationships/hyperlink" Target="mailto:kasaevana@tverreg.ru" TargetMode="External"/><Relationship Id="rId258" Type="http://schemas.openxmlformats.org/officeDocument/2006/relationships/hyperlink" Target="mailto:kasaevana@tverreg.ru" TargetMode="External"/><Relationship Id="rId22" Type="http://schemas.openxmlformats.org/officeDocument/2006/relationships/hyperlink" Target="https://tvernews.ru/" TargetMode="External"/><Relationship Id="rId64" Type="http://schemas.openxmlformats.org/officeDocument/2006/relationships/hyperlink" Target="mailto:kasaevana@tverreg.ru" TargetMode="External"/><Relationship Id="rId118" Type="http://schemas.openxmlformats.org/officeDocument/2006/relationships/hyperlink" Target="https://&#1082;&#1086;&#1084;&#1084;&#1091;&#1085;&#1072;&#1088;.&#1090;&#1074;&#1077;&#1088;&#1089;&#1082;&#1072;&#1103;&#1086;&#1073;&#1083;&#1072;&#1089;&#1090;&#1100;.&#1088;&#1092;/news/novosti-regiona/aleksey-vinogradov-spetsoperatsiya-na-ukraine-vynuzhdennaya-zashchitnaya-mera/" TargetMode="External"/><Relationship Id="rId325" Type="http://schemas.openxmlformats.org/officeDocument/2006/relationships/hyperlink" Target="https://r-zemlya.ru/guberniya/zasluzhennyj-uchitel-rossii-antonina-gribkova-neobxodimo-ogradit-detej-ot-fejkov-o-situacii-na-ukraine.html" TargetMode="External"/><Relationship Id="rId367" Type="http://schemas.openxmlformats.org/officeDocument/2006/relationships/hyperlink" Target="mailto:kasaevana@tverreg.ru" TargetMode="External"/><Relationship Id="rId171" Type="http://schemas.openxmlformats.org/officeDocument/2006/relationships/hyperlink" Target="mailto:kasaevana@tverreg.ru" TargetMode="External"/><Relationship Id="rId227" Type="http://schemas.openxmlformats.org/officeDocument/2006/relationships/hyperlink" Target="mailto:kasaevana@tverreg.ru" TargetMode="External"/><Relationship Id="rId269" Type="http://schemas.openxmlformats.org/officeDocument/2006/relationships/hyperlink" Target="https://&#1078;&#1072;&#1088;&#1082;&#1086;&#1074;&#1089;&#1082;&#1080;&#1081;&#1074;&#1077;&#1089;&#1090;&#1085;&#1080;&#1082;.&#1090;&#1074;&#1077;&#1088;&#1089;&#1082;&#1072;&#1103;&#1086;&#1073;&#1083;&#1072;&#1089;&#1090;&#1100;.&#1088;&#1092;/news/novosti-regiona/deputat-tgd-artur-sychev-podcherknul-mirotvorcheskiy-kharakter-spetsialnoy-voennoy-operatsii-v-donba/" TargetMode="External"/><Relationship Id="rId434" Type="http://schemas.openxmlformats.org/officeDocument/2006/relationships/hyperlink" Target="mailto:kasaevana@tverreg.ru" TargetMode="External"/><Relationship Id="rId33" Type="http://schemas.openxmlformats.org/officeDocument/2006/relationships/hyperlink" Target="mailto:kasaevana@tverreg.ru" TargetMode="External"/><Relationship Id="rId129" Type="http://schemas.openxmlformats.org/officeDocument/2006/relationships/hyperlink" Target="https://&#1089;&#1072;&#1085;&#1076;&#1086;&#1074;&#1089;&#1082;&#1080;&#1077;&#1074;&#1077;&#1089;&#1090;&#1080;.&#1090;&#1074;&#1077;&#1088;&#1089;&#1082;&#1072;&#1103;&#1086;&#1073;&#1083;&#1072;&#1089;&#1090;&#1100;.&#1088;&#1092;/" TargetMode="External"/><Relationship Id="rId280" Type="http://schemas.openxmlformats.org/officeDocument/2006/relationships/hyperlink" Target="https://&#1084;&#1086;&#1083;&#1086;&#1082;&#1086;&#1074;&#1089;&#1082;&#1080;&#1081;&#1082;&#1088;&#1072;&#1081;.&#1090;&#1074;&#1077;&#1088;&#1089;&#1082;&#1072;&#1103;&#1086;&#1073;&#1083;&#1072;&#1089;&#1090;&#1100;.&#1088;&#1092;/" TargetMode="External"/><Relationship Id="rId336" Type="http://schemas.openxmlformats.org/officeDocument/2006/relationships/hyperlink" Target="http://vk.com/wall-167394451_6754" TargetMode="External"/><Relationship Id="rId75" Type="http://schemas.openxmlformats.org/officeDocument/2006/relationships/hyperlink" Target="mailto:kasaevana@tverreg.ru" TargetMode="External"/><Relationship Id="rId140" Type="http://schemas.openxmlformats.org/officeDocument/2006/relationships/hyperlink" Target="mailto:kasaevana@tverreg.ru" TargetMode="External"/><Relationship Id="rId182" Type="http://schemas.openxmlformats.org/officeDocument/2006/relationships/hyperlink" Target="mailto:kasaevana@tverreg.ru" TargetMode="External"/><Relationship Id="rId378" Type="http://schemas.openxmlformats.org/officeDocument/2006/relationships/hyperlink" Target="mailto:kasaevana@tverreg.ru" TargetMode="External"/><Relationship Id="rId403" Type="http://schemas.openxmlformats.org/officeDocument/2006/relationships/hyperlink" Target="mailto:kasaevana@tverreg.ru" TargetMode="External"/><Relationship Id="rId6" Type="http://schemas.openxmlformats.org/officeDocument/2006/relationships/hyperlink" Target="https://vedtver.ru/news/opinions/kirill-nikolaev-my-gotovy-okazat-ljubuju-pomoshh-zhiteljam-dnr-i-lnr/" TargetMode="External"/><Relationship Id="rId238" Type="http://schemas.openxmlformats.org/officeDocument/2006/relationships/hyperlink" Target="mailto:kasaevana@tverreg.ru" TargetMode="External"/><Relationship Id="rId445" Type="http://schemas.openxmlformats.org/officeDocument/2006/relationships/hyperlink" Target="mailto:kasaevana@tverreg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3"/>
  <sheetViews>
    <sheetView tabSelected="1" zoomScale="53" zoomScaleNormal="53" workbookViewId="0">
      <selection activeCell="I282" sqref="I282"/>
    </sheetView>
  </sheetViews>
  <sheetFormatPr defaultColWidth="9.140625" defaultRowHeight="15.75" x14ac:dyDescent="0.25"/>
  <cols>
    <col min="1" max="2" width="19.85546875" style="1" bestFit="1" customWidth="1"/>
    <col min="3" max="3" width="17.85546875" style="1" bestFit="1" customWidth="1"/>
    <col min="4" max="4" width="19.7109375" style="1" bestFit="1" customWidth="1"/>
    <col min="5" max="5" width="21.7109375" style="2" bestFit="1" customWidth="1"/>
    <col min="6" max="13" width="8" style="1" bestFit="1" customWidth="1"/>
    <col min="14" max="14" width="17.28515625" style="1" bestFit="1" customWidth="1"/>
    <col min="15" max="15" width="15.5703125" style="1" bestFit="1" customWidth="1"/>
    <col min="16" max="16" width="18.140625" style="1" bestFit="1" customWidth="1"/>
    <col min="17" max="17" width="18.85546875" style="2" bestFit="1" customWidth="1"/>
    <col min="18" max="18" width="13.42578125" style="1" bestFit="1" customWidth="1"/>
    <col min="19" max="19" width="28.5703125" style="1" customWidth="1"/>
    <col min="20" max="20" width="15" style="1" bestFit="1" customWidth="1"/>
    <col min="21" max="21" width="15.85546875" style="1" bestFit="1" customWidth="1"/>
    <col min="22" max="22" width="29.28515625" style="1" bestFit="1" customWidth="1"/>
    <col min="23" max="23" width="21.85546875" style="1" bestFit="1" customWidth="1"/>
    <col min="24" max="24" width="16.5703125" style="1" bestFit="1" customWidth="1"/>
    <col min="25" max="25" width="20.42578125" style="1" bestFit="1" customWidth="1"/>
    <col min="26" max="26" width="9.140625" style="1" bestFit="1"/>
    <col min="27" max="16384" width="9.140625" style="1"/>
  </cols>
  <sheetData>
    <row r="1" spans="1:25" x14ac:dyDescent="0.2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1:25" ht="42" customHeight="1" x14ac:dyDescent="0.25">
      <c r="A4" s="31" t="s">
        <v>0</v>
      </c>
      <c r="B4" s="31" t="s">
        <v>1</v>
      </c>
      <c r="C4" s="37" t="s">
        <v>2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 t="s">
        <v>3</v>
      </c>
      <c r="P4" s="37"/>
      <c r="Q4" s="37"/>
      <c r="R4" s="37"/>
      <c r="S4" s="37"/>
      <c r="T4" s="37"/>
      <c r="U4" s="37"/>
      <c r="V4" s="37" t="s">
        <v>4</v>
      </c>
      <c r="W4" s="37"/>
      <c r="X4" s="37"/>
      <c r="Y4" s="37"/>
    </row>
    <row r="5" spans="1:25" ht="36" customHeight="1" x14ac:dyDescent="0.25">
      <c r="A5" s="31"/>
      <c r="B5" s="31"/>
      <c r="C5" s="31" t="s">
        <v>5</v>
      </c>
      <c r="D5" s="31" t="s">
        <v>6</v>
      </c>
      <c r="E5" s="31" t="s">
        <v>7</v>
      </c>
      <c r="F5" s="31" t="s">
        <v>8</v>
      </c>
      <c r="G5" s="31"/>
      <c r="H5" s="31"/>
      <c r="I5" s="31"/>
      <c r="J5" s="31"/>
      <c r="K5" s="31"/>
      <c r="L5" s="31"/>
      <c r="M5" s="31"/>
      <c r="N5" s="31" t="s">
        <v>9</v>
      </c>
      <c r="O5" s="31" t="s">
        <v>10</v>
      </c>
      <c r="P5" s="31" t="s">
        <v>11</v>
      </c>
      <c r="Q5" s="31" t="s">
        <v>12</v>
      </c>
      <c r="R5" s="31" t="s">
        <v>13</v>
      </c>
      <c r="S5" s="31" t="s">
        <v>14</v>
      </c>
      <c r="T5" s="31" t="s">
        <v>15</v>
      </c>
      <c r="U5" s="31"/>
      <c r="V5" s="31" t="s">
        <v>16</v>
      </c>
      <c r="W5" s="31" t="s">
        <v>5</v>
      </c>
      <c r="X5" s="31" t="s">
        <v>17</v>
      </c>
      <c r="Y5" s="31" t="s">
        <v>18</v>
      </c>
    </row>
    <row r="6" spans="1:25" ht="99" customHeight="1" x14ac:dyDescent="0.25">
      <c r="A6" s="31"/>
      <c r="B6" s="31"/>
      <c r="C6" s="31"/>
      <c r="D6" s="31"/>
      <c r="E6" s="31"/>
      <c r="F6" s="3" t="s">
        <v>19</v>
      </c>
      <c r="G6" s="3" t="s">
        <v>20</v>
      </c>
      <c r="H6" s="3" t="s">
        <v>21</v>
      </c>
      <c r="I6" s="3" t="s">
        <v>22</v>
      </c>
      <c r="J6" s="3" t="s">
        <v>23</v>
      </c>
      <c r="K6" s="3" t="s">
        <v>24</v>
      </c>
      <c r="L6" s="3" t="s">
        <v>25</v>
      </c>
      <c r="M6" s="3" t="s">
        <v>26</v>
      </c>
      <c r="N6" s="31"/>
      <c r="O6" s="31"/>
      <c r="P6" s="31"/>
      <c r="Q6" s="31"/>
      <c r="R6" s="31"/>
      <c r="S6" s="31"/>
      <c r="T6" s="26" t="s">
        <v>27</v>
      </c>
      <c r="U6" s="26" t="s">
        <v>28</v>
      </c>
      <c r="V6" s="31"/>
      <c r="W6" s="31"/>
      <c r="X6" s="31"/>
      <c r="Y6" s="31"/>
    </row>
    <row r="7" spans="1:25" x14ac:dyDescent="0.25">
      <c r="A7" s="26">
        <v>1</v>
      </c>
      <c r="B7" s="26">
        <v>2</v>
      </c>
      <c r="C7" s="26">
        <v>3</v>
      </c>
      <c r="D7" s="26">
        <v>4</v>
      </c>
      <c r="E7" s="26">
        <v>5</v>
      </c>
      <c r="F7" s="26">
        <v>6</v>
      </c>
      <c r="G7" s="26">
        <v>7</v>
      </c>
      <c r="H7" s="26">
        <v>8</v>
      </c>
      <c r="I7" s="26">
        <v>9</v>
      </c>
      <c r="J7" s="26">
        <v>10</v>
      </c>
      <c r="K7" s="26">
        <v>11</v>
      </c>
      <c r="L7" s="26">
        <v>12</v>
      </c>
      <c r="M7" s="26">
        <v>13</v>
      </c>
      <c r="N7" s="26">
        <v>14</v>
      </c>
      <c r="O7" s="26">
        <v>15</v>
      </c>
      <c r="P7" s="26">
        <v>16</v>
      </c>
      <c r="Q7" s="26">
        <v>17</v>
      </c>
      <c r="R7" s="26">
        <v>18</v>
      </c>
      <c r="S7" s="26">
        <v>19</v>
      </c>
      <c r="T7" s="26">
        <v>20</v>
      </c>
      <c r="U7" s="26">
        <v>21</v>
      </c>
      <c r="V7" s="26">
        <v>22</v>
      </c>
      <c r="W7" s="26">
        <v>23</v>
      </c>
      <c r="X7" s="26">
        <v>24</v>
      </c>
      <c r="Y7" s="26">
        <v>25</v>
      </c>
    </row>
    <row r="8" spans="1:25" ht="125.25" customHeight="1" x14ac:dyDescent="0.25">
      <c r="A8" s="4" t="s">
        <v>29</v>
      </c>
      <c r="B8" s="4" t="s">
        <v>30</v>
      </c>
      <c r="C8" s="4" t="s">
        <v>38</v>
      </c>
      <c r="D8" s="4" t="s">
        <v>39</v>
      </c>
      <c r="E8" s="4" t="s">
        <v>40</v>
      </c>
      <c r="F8" s="4"/>
      <c r="G8" s="4"/>
      <c r="H8" s="4"/>
      <c r="I8" s="4"/>
      <c r="J8" s="4"/>
      <c r="K8" s="4"/>
      <c r="L8" s="4"/>
      <c r="M8" s="4"/>
      <c r="N8" s="4">
        <v>89066528546</v>
      </c>
      <c r="O8" s="7">
        <v>44621</v>
      </c>
      <c r="P8" s="4" t="s">
        <v>31</v>
      </c>
      <c r="Q8" s="21" t="s">
        <v>32</v>
      </c>
      <c r="R8" s="4"/>
      <c r="S8" s="23" t="s">
        <v>136</v>
      </c>
      <c r="T8" s="23">
        <v>1427</v>
      </c>
      <c r="U8" s="23">
        <v>110</v>
      </c>
      <c r="V8" s="4" t="s">
        <v>93</v>
      </c>
      <c r="W8" s="4" t="s">
        <v>94</v>
      </c>
      <c r="X8" s="5">
        <v>89206885920</v>
      </c>
      <c r="Y8" s="9" t="s">
        <v>95</v>
      </c>
    </row>
    <row r="9" spans="1:25" s="19" customFormat="1" ht="125.25" customHeight="1" x14ac:dyDescent="0.25">
      <c r="A9" s="4" t="s">
        <v>29</v>
      </c>
      <c r="B9" s="4" t="s">
        <v>30</v>
      </c>
      <c r="C9" s="4" t="s">
        <v>38</v>
      </c>
      <c r="D9" s="4" t="s">
        <v>39</v>
      </c>
      <c r="E9" s="4" t="s">
        <v>40</v>
      </c>
      <c r="F9" s="4"/>
      <c r="G9" s="4"/>
      <c r="H9" s="4"/>
      <c r="I9" s="4"/>
      <c r="J9" s="4"/>
      <c r="K9" s="4"/>
      <c r="L9" s="4"/>
      <c r="M9" s="4"/>
      <c r="N9" s="4">
        <v>89066528546</v>
      </c>
      <c r="O9" s="7">
        <v>44621</v>
      </c>
      <c r="P9" s="4" t="s">
        <v>31</v>
      </c>
      <c r="Q9" s="21" t="s">
        <v>32</v>
      </c>
      <c r="R9" s="4"/>
      <c r="S9" s="23" t="s">
        <v>137</v>
      </c>
      <c r="T9" s="23">
        <v>2009</v>
      </c>
      <c r="U9" s="23">
        <v>148</v>
      </c>
      <c r="V9" s="4" t="s">
        <v>93</v>
      </c>
      <c r="W9" s="4" t="s">
        <v>94</v>
      </c>
      <c r="X9" s="5">
        <v>89206885920</v>
      </c>
      <c r="Y9" s="9" t="s">
        <v>95</v>
      </c>
    </row>
    <row r="10" spans="1:25" s="19" customFormat="1" ht="125.25" customHeight="1" x14ac:dyDescent="0.25">
      <c r="A10" s="4" t="s">
        <v>29</v>
      </c>
      <c r="B10" s="4" t="s">
        <v>30</v>
      </c>
      <c r="C10" s="4" t="s">
        <v>38</v>
      </c>
      <c r="D10" s="4" t="s">
        <v>39</v>
      </c>
      <c r="E10" s="4" t="s">
        <v>40</v>
      </c>
      <c r="F10" s="4"/>
      <c r="G10" s="4"/>
      <c r="H10" s="4"/>
      <c r="I10" s="4"/>
      <c r="J10" s="4"/>
      <c r="K10" s="4"/>
      <c r="L10" s="4"/>
      <c r="M10" s="4"/>
      <c r="N10" s="4">
        <v>89066528546</v>
      </c>
      <c r="O10" s="7">
        <v>44621</v>
      </c>
      <c r="P10" s="4" t="s">
        <v>31</v>
      </c>
      <c r="Q10" s="21" t="s">
        <v>32</v>
      </c>
      <c r="R10" s="4"/>
      <c r="S10" s="23" t="s">
        <v>138</v>
      </c>
      <c r="T10" s="23">
        <v>3037</v>
      </c>
      <c r="U10" s="23">
        <v>284</v>
      </c>
      <c r="V10" s="4" t="s">
        <v>93</v>
      </c>
      <c r="W10" s="4" t="s">
        <v>94</v>
      </c>
      <c r="X10" s="5">
        <v>89206885920</v>
      </c>
      <c r="Y10" s="9" t="s">
        <v>95</v>
      </c>
    </row>
    <row r="11" spans="1:25" s="19" customFormat="1" ht="125.25" customHeight="1" x14ac:dyDescent="0.25">
      <c r="A11" s="4" t="s">
        <v>29</v>
      </c>
      <c r="B11" s="4" t="s">
        <v>30</v>
      </c>
      <c r="C11" s="4" t="s">
        <v>38</v>
      </c>
      <c r="D11" s="4" t="s">
        <v>39</v>
      </c>
      <c r="E11" s="4" t="s">
        <v>40</v>
      </c>
      <c r="F11" s="4"/>
      <c r="G11" s="4"/>
      <c r="H11" s="4"/>
      <c r="I11" s="4"/>
      <c r="J11" s="4"/>
      <c r="K11" s="4"/>
      <c r="L11" s="4"/>
      <c r="M11" s="4"/>
      <c r="N11" s="4">
        <v>89066528546</v>
      </c>
      <c r="O11" s="7">
        <v>44621</v>
      </c>
      <c r="P11" s="4" t="s">
        <v>31</v>
      </c>
      <c r="Q11" s="21" t="s">
        <v>32</v>
      </c>
      <c r="R11" s="4"/>
      <c r="S11" s="23" t="s">
        <v>139</v>
      </c>
      <c r="T11" s="23">
        <v>3461</v>
      </c>
      <c r="U11" s="23">
        <v>218</v>
      </c>
      <c r="V11" s="4" t="s">
        <v>93</v>
      </c>
      <c r="W11" s="4" t="s">
        <v>94</v>
      </c>
      <c r="X11" s="5">
        <v>89206885920</v>
      </c>
      <c r="Y11" s="9" t="s">
        <v>95</v>
      </c>
    </row>
    <row r="12" spans="1:25" s="19" customFormat="1" ht="125.25" customHeight="1" x14ac:dyDescent="0.25">
      <c r="A12" s="4" t="s">
        <v>29</v>
      </c>
      <c r="B12" s="4" t="s">
        <v>30</v>
      </c>
      <c r="C12" s="4" t="s">
        <v>38</v>
      </c>
      <c r="D12" s="4" t="s">
        <v>39</v>
      </c>
      <c r="E12" s="4" t="s">
        <v>40</v>
      </c>
      <c r="F12" s="4"/>
      <c r="G12" s="4"/>
      <c r="H12" s="4"/>
      <c r="I12" s="4"/>
      <c r="J12" s="4"/>
      <c r="K12" s="4"/>
      <c r="L12" s="4"/>
      <c r="M12" s="4"/>
      <c r="N12" s="4">
        <v>89066528546</v>
      </c>
      <c r="O12" s="7">
        <v>44621</v>
      </c>
      <c r="P12" s="4" t="s">
        <v>31</v>
      </c>
      <c r="Q12" s="21" t="s">
        <v>32</v>
      </c>
      <c r="R12" s="4"/>
      <c r="S12" s="23" t="s">
        <v>140</v>
      </c>
      <c r="T12" s="23">
        <v>2380</v>
      </c>
      <c r="U12" s="23">
        <v>129</v>
      </c>
      <c r="V12" s="4" t="s">
        <v>93</v>
      </c>
      <c r="W12" s="4" t="s">
        <v>94</v>
      </c>
      <c r="X12" s="5">
        <v>89206885920</v>
      </c>
      <c r="Y12" s="9" t="s">
        <v>95</v>
      </c>
    </row>
    <row r="13" spans="1:25" s="19" customFormat="1" ht="125.25" customHeight="1" x14ac:dyDescent="0.25">
      <c r="A13" s="4" t="s">
        <v>29</v>
      </c>
      <c r="B13" s="4" t="s">
        <v>30</v>
      </c>
      <c r="C13" s="4" t="s">
        <v>38</v>
      </c>
      <c r="D13" s="4" t="s">
        <v>39</v>
      </c>
      <c r="E13" s="4" t="s">
        <v>40</v>
      </c>
      <c r="F13" s="4"/>
      <c r="G13" s="4"/>
      <c r="H13" s="4"/>
      <c r="I13" s="4"/>
      <c r="J13" s="4"/>
      <c r="K13" s="4"/>
      <c r="L13" s="4"/>
      <c r="M13" s="4"/>
      <c r="N13" s="4">
        <v>89066528546</v>
      </c>
      <c r="O13" s="7">
        <v>44621</v>
      </c>
      <c r="P13" s="4" t="s">
        <v>31</v>
      </c>
      <c r="Q13" s="9" t="s">
        <v>141</v>
      </c>
      <c r="R13" s="4"/>
      <c r="S13" s="25" t="s">
        <v>249</v>
      </c>
      <c r="T13" s="23">
        <v>13395</v>
      </c>
      <c r="U13" s="23">
        <v>0</v>
      </c>
      <c r="V13" s="4" t="s">
        <v>93</v>
      </c>
      <c r="W13" s="4" t="s">
        <v>94</v>
      </c>
      <c r="X13" s="5">
        <v>89206885920</v>
      </c>
      <c r="Y13" s="9" t="s">
        <v>95</v>
      </c>
    </row>
    <row r="14" spans="1:25" s="19" customFormat="1" ht="125.25" customHeight="1" x14ac:dyDescent="0.25">
      <c r="A14" s="4" t="s">
        <v>29</v>
      </c>
      <c r="B14" s="4" t="s">
        <v>30</v>
      </c>
      <c r="C14" s="4" t="s">
        <v>38</v>
      </c>
      <c r="D14" s="4" t="s">
        <v>39</v>
      </c>
      <c r="E14" s="4" t="s">
        <v>40</v>
      </c>
      <c r="F14" s="4"/>
      <c r="G14" s="4"/>
      <c r="H14" s="4"/>
      <c r="I14" s="4"/>
      <c r="J14" s="4"/>
      <c r="K14" s="4"/>
      <c r="L14" s="4"/>
      <c r="M14" s="4"/>
      <c r="N14" s="4">
        <v>89066528546</v>
      </c>
      <c r="O14" s="7">
        <v>44621</v>
      </c>
      <c r="P14" s="4" t="s">
        <v>31</v>
      </c>
      <c r="Q14" s="9" t="s">
        <v>174</v>
      </c>
      <c r="R14" s="4"/>
      <c r="S14" s="25" t="s">
        <v>250</v>
      </c>
      <c r="T14" s="23">
        <v>710</v>
      </c>
      <c r="U14" s="23">
        <v>0</v>
      </c>
      <c r="V14" s="4" t="s">
        <v>93</v>
      </c>
      <c r="W14" s="4" t="s">
        <v>94</v>
      </c>
      <c r="X14" s="5">
        <v>89206885920</v>
      </c>
      <c r="Y14" s="9" t="s">
        <v>95</v>
      </c>
    </row>
    <row r="15" spans="1:25" s="19" customFormat="1" ht="125.25" customHeight="1" x14ac:dyDescent="0.25">
      <c r="A15" s="4" t="s">
        <v>29</v>
      </c>
      <c r="B15" s="4" t="s">
        <v>30</v>
      </c>
      <c r="C15" s="4" t="s">
        <v>38</v>
      </c>
      <c r="D15" s="4" t="s">
        <v>39</v>
      </c>
      <c r="E15" s="4" t="s">
        <v>40</v>
      </c>
      <c r="F15" s="4"/>
      <c r="G15" s="4"/>
      <c r="H15" s="4"/>
      <c r="I15" s="4"/>
      <c r="J15" s="4"/>
      <c r="K15" s="4"/>
      <c r="L15" s="4"/>
      <c r="M15" s="4"/>
      <c r="N15" s="4">
        <v>89066528546</v>
      </c>
      <c r="O15" s="7">
        <v>44621</v>
      </c>
      <c r="P15" s="4" t="s">
        <v>31</v>
      </c>
      <c r="Q15" s="9" t="s">
        <v>175</v>
      </c>
      <c r="R15" s="4"/>
      <c r="S15" s="25" t="s">
        <v>251</v>
      </c>
      <c r="T15" s="23">
        <v>710</v>
      </c>
      <c r="U15" s="23">
        <v>0</v>
      </c>
      <c r="V15" s="4" t="s">
        <v>93</v>
      </c>
      <c r="W15" s="4" t="s">
        <v>94</v>
      </c>
      <c r="X15" s="5">
        <v>89206885920</v>
      </c>
      <c r="Y15" s="9" t="s">
        <v>95</v>
      </c>
    </row>
    <row r="16" spans="1:25" s="19" customFormat="1" ht="125.25" customHeight="1" x14ac:dyDescent="0.25">
      <c r="A16" s="4" t="s">
        <v>29</v>
      </c>
      <c r="B16" s="4" t="s">
        <v>30</v>
      </c>
      <c r="C16" s="4" t="s">
        <v>38</v>
      </c>
      <c r="D16" s="4" t="s">
        <v>39</v>
      </c>
      <c r="E16" s="4" t="s">
        <v>40</v>
      </c>
      <c r="F16" s="4"/>
      <c r="G16" s="4"/>
      <c r="H16" s="4"/>
      <c r="I16" s="4"/>
      <c r="J16" s="4"/>
      <c r="K16" s="4"/>
      <c r="L16" s="4"/>
      <c r="M16" s="4"/>
      <c r="N16" s="4">
        <v>89066528546</v>
      </c>
      <c r="O16" s="7">
        <v>44621</v>
      </c>
      <c r="P16" s="4" t="s">
        <v>31</v>
      </c>
      <c r="Q16" s="9" t="s">
        <v>176</v>
      </c>
      <c r="R16" s="4"/>
      <c r="S16" s="25" t="s">
        <v>252</v>
      </c>
      <c r="T16" s="23">
        <v>710</v>
      </c>
      <c r="U16" s="23">
        <v>0</v>
      </c>
      <c r="V16" s="4" t="s">
        <v>93</v>
      </c>
      <c r="W16" s="4" t="s">
        <v>94</v>
      </c>
      <c r="X16" s="5">
        <v>89206885920</v>
      </c>
      <c r="Y16" s="9" t="s">
        <v>95</v>
      </c>
    </row>
    <row r="17" spans="1:25" s="19" customFormat="1" ht="125.25" customHeight="1" x14ac:dyDescent="0.25">
      <c r="A17" s="4" t="s">
        <v>29</v>
      </c>
      <c r="B17" s="4" t="s">
        <v>30</v>
      </c>
      <c r="C17" s="4" t="s">
        <v>38</v>
      </c>
      <c r="D17" s="4" t="s">
        <v>39</v>
      </c>
      <c r="E17" s="4" t="s">
        <v>40</v>
      </c>
      <c r="F17" s="4"/>
      <c r="G17" s="4"/>
      <c r="H17" s="4"/>
      <c r="I17" s="4"/>
      <c r="J17" s="4"/>
      <c r="K17" s="4"/>
      <c r="L17" s="4"/>
      <c r="M17" s="4"/>
      <c r="N17" s="4">
        <v>89066528546</v>
      </c>
      <c r="O17" s="7">
        <v>44621</v>
      </c>
      <c r="P17" s="4" t="s">
        <v>31</v>
      </c>
      <c r="Q17" s="9" t="s">
        <v>177</v>
      </c>
      <c r="R17" s="4"/>
      <c r="S17" s="25" t="s">
        <v>253</v>
      </c>
      <c r="T17" s="23">
        <v>710</v>
      </c>
      <c r="U17" s="23">
        <v>0</v>
      </c>
      <c r="V17" s="4" t="s">
        <v>93</v>
      </c>
      <c r="W17" s="4" t="s">
        <v>94</v>
      </c>
      <c r="X17" s="5">
        <v>89206885920</v>
      </c>
      <c r="Y17" s="9" t="s">
        <v>95</v>
      </c>
    </row>
    <row r="18" spans="1:25" s="19" customFormat="1" ht="125.25" customHeight="1" x14ac:dyDescent="0.25">
      <c r="A18" s="4" t="s">
        <v>29</v>
      </c>
      <c r="B18" s="4" t="s">
        <v>30</v>
      </c>
      <c r="C18" s="4" t="s">
        <v>38</v>
      </c>
      <c r="D18" s="4" t="s">
        <v>39</v>
      </c>
      <c r="E18" s="4" t="s">
        <v>40</v>
      </c>
      <c r="F18" s="4"/>
      <c r="G18" s="4"/>
      <c r="H18" s="4"/>
      <c r="I18" s="4"/>
      <c r="J18" s="4"/>
      <c r="K18" s="4"/>
      <c r="L18" s="4"/>
      <c r="M18" s="4"/>
      <c r="N18" s="4">
        <v>89066528546</v>
      </c>
      <c r="O18" s="7">
        <v>44621</v>
      </c>
      <c r="P18" s="4" t="s">
        <v>31</v>
      </c>
      <c r="Q18" s="9" t="s">
        <v>178</v>
      </c>
      <c r="R18" s="4"/>
      <c r="S18" s="25" t="s">
        <v>254</v>
      </c>
      <c r="T18" s="23">
        <v>710</v>
      </c>
      <c r="U18" s="23">
        <v>0</v>
      </c>
      <c r="V18" s="4" t="s">
        <v>93</v>
      </c>
      <c r="W18" s="4" t="s">
        <v>94</v>
      </c>
      <c r="X18" s="5">
        <v>89206885920</v>
      </c>
      <c r="Y18" s="9" t="s">
        <v>95</v>
      </c>
    </row>
    <row r="19" spans="1:25" s="19" customFormat="1" ht="125.25" customHeight="1" x14ac:dyDescent="0.25">
      <c r="A19" s="4" t="s">
        <v>29</v>
      </c>
      <c r="B19" s="4" t="s">
        <v>30</v>
      </c>
      <c r="C19" s="4" t="s">
        <v>38</v>
      </c>
      <c r="D19" s="4" t="s">
        <v>39</v>
      </c>
      <c r="E19" s="4" t="s">
        <v>40</v>
      </c>
      <c r="F19" s="4"/>
      <c r="G19" s="4"/>
      <c r="H19" s="4"/>
      <c r="I19" s="4"/>
      <c r="J19" s="4"/>
      <c r="K19" s="4"/>
      <c r="L19" s="4"/>
      <c r="M19" s="4"/>
      <c r="N19" s="4">
        <v>89066528546</v>
      </c>
      <c r="O19" s="7">
        <v>44621</v>
      </c>
      <c r="P19" s="4" t="s">
        <v>31</v>
      </c>
      <c r="Q19" s="9" t="s">
        <v>179</v>
      </c>
      <c r="R19" s="4"/>
      <c r="S19" s="25" t="s">
        <v>255</v>
      </c>
      <c r="T19" s="23">
        <v>710</v>
      </c>
      <c r="U19" s="23">
        <v>0</v>
      </c>
      <c r="V19" s="4" t="s">
        <v>93</v>
      </c>
      <c r="W19" s="4" t="s">
        <v>94</v>
      </c>
      <c r="X19" s="5">
        <v>89206885920</v>
      </c>
      <c r="Y19" s="9" t="s">
        <v>95</v>
      </c>
    </row>
    <row r="20" spans="1:25" s="19" customFormat="1" ht="125.25" customHeight="1" x14ac:dyDescent="0.25">
      <c r="A20" s="4" t="s">
        <v>29</v>
      </c>
      <c r="B20" s="4" t="s">
        <v>30</v>
      </c>
      <c r="C20" s="4" t="s">
        <v>38</v>
      </c>
      <c r="D20" s="4" t="s">
        <v>39</v>
      </c>
      <c r="E20" s="4" t="s">
        <v>40</v>
      </c>
      <c r="F20" s="4"/>
      <c r="G20" s="4"/>
      <c r="H20" s="4"/>
      <c r="I20" s="4"/>
      <c r="J20" s="4"/>
      <c r="K20" s="4"/>
      <c r="L20" s="4"/>
      <c r="M20" s="4"/>
      <c r="N20" s="4">
        <v>89066528546</v>
      </c>
      <c r="O20" s="7">
        <v>44621</v>
      </c>
      <c r="P20" s="4" t="s">
        <v>31</v>
      </c>
      <c r="Q20" s="9" t="s">
        <v>180</v>
      </c>
      <c r="R20" s="4"/>
      <c r="S20" s="25" t="s">
        <v>256</v>
      </c>
      <c r="T20" s="23">
        <v>720</v>
      </c>
      <c r="U20" s="23">
        <v>0</v>
      </c>
      <c r="V20" s="4" t="s">
        <v>93</v>
      </c>
      <c r="W20" s="4" t="s">
        <v>94</v>
      </c>
      <c r="X20" s="5">
        <v>89206885920</v>
      </c>
      <c r="Y20" s="9" t="s">
        <v>95</v>
      </c>
    </row>
    <row r="21" spans="1:25" s="19" customFormat="1" ht="125.25" customHeight="1" x14ac:dyDescent="0.25">
      <c r="A21" s="4" t="s">
        <v>29</v>
      </c>
      <c r="B21" s="4" t="s">
        <v>30</v>
      </c>
      <c r="C21" s="4" t="s">
        <v>38</v>
      </c>
      <c r="D21" s="4" t="s">
        <v>39</v>
      </c>
      <c r="E21" s="4" t="s">
        <v>40</v>
      </c>
      <c r="F21" s="4"/>
      <c r="G21" s="4"/>
      <c r="H21" s="4"/>
      <c r="I21" s="4"/>
      <c r="J21" s="4"/>
      <c r="K21" s="4"/>
      <c r="L21" s="4"/>
      <c r="M21" s="4"/>
      <c r="N21" s="4">
        <v>89066528546</v>
      </c>
      <c r="O21" s="7">
        <v>44621</v>
      </c>
      <c r="P21" s="4" t="s">
        <v>31</v>
      </c>
      <c r="Q21" s="9" t="s">
        <v>181</v>
      </c>
      <c r="R21" s="4"/>
      <c r="S21" s="25" t="s">
        <v>257</v>
      </c>
      <c r="T21" s="23">
        <v>0</v>
      </c>
      <c r="U21" s="23">
        <v>0</v>
      </c>
      <c r="V21" s="4" t="s">
        <v>93</v>
      </c>
      <c r="W21" s="4" t="s">
        <v>94</v>
      </c>
      <c r="X21" s="5">
        <v>89206885920</v>
      </c>
      <c r="Y21" s="9" t="s">
        <v>95</v>
      </c>
    </row>
    <row r="22" spans="1:25" s="19" customFormat="1" ht="125.25" customHeight="1" x14ac:dyDescent="0.25">
      <c r="A22" s="4" t="s">
        <v>29</v>
      </c>
      <c r="B22" s="4" t="s">
        <v>30</v>
      </c>
      <c r="C22" s="4" t="s">
        <v>38</v>
      </c>
      <c r="D22" s="4" t="s">
        <v>39</v>
      </c>
      <c r="E22" s="4" t="s">
        <v>40</v>
      </c>
      <c r="F22" s="4"/>
      <c r="G22" s="4"/>
      <c r="H22" s="4"/>
      <c r="I22" s="4"/>
      <c r="J22" s="4"/>
      <c r="K22" s="4"/>
      <c r="L22" s="4"/>
      <c r="M22" s="4"/>
      <c r="N22" s="4">
        <v>89066528546</v>
      </c>
      <c r="O22" s="7">
        <v>44621</v>
      </c>
      <c r="P22" s="4" t="s">
        <v>31</v>
      </c>
      <c r="Q22" s="9" t="s">
        <v>182</v>
      </c>
      <c r="R22" s="4"/>
      <c r="S22" s="25" t="s">
        <v>258</v>
      </c>
      <c r="T22" s="23">
        <v>710</v>
      </c>
      <c r="U22" s="23">
        <v>0</v>
      </c>
      <c r="V22" s="4" t="s">
        <v>93</v>
      </c>
      <c r="W22" s="4" t="s">
        <v>94</v>
      </c>
      <c r="X22" s="5">
        <v>89206885920</v>
      </c>
      <c r="Y22" s="9" t="s">
        <v>95</v>
      </c>
    </row>
    <row r="23" spans="1:25" s="19" customFormat="1" ht="125.25" customHeight="1" x14ac:dyDescent="0.25">
      <c r="A23" s="4" t="s">
        <v>29</v>
      </c>
      <c r="B23" s="4" t="s">
        <v>30</v>
      </c>
      <c r="C23" s="4" t="s">
        <v>38</v>
      </c>
      <c r="D23" s="4" t="s">
        <v>39</v>
      </c>
      <c r="E23" s="4" t="s">
        <v>40</v>
      </c>
      <c r="F23" s="4"/>
      <c r="G23" s="4"/>
      <c r="H23" s="4"/>
      <c r="I23" s="4"/>
      <c r="J23" s="4"/>
      <c r="K23" s="4"/>
      <c r="L23" s="4"/>
      <c r="M23" s="4"/>
      <c r="N23" s="4">
        <v>89066528546</v>
      </c>
      <c r="O23" s="7">
        <v>44621</v>
      </c>
      <c r="P23" s="4" t="s">
        <v>31</v>
      </c>
      <c r="Q23" s="9" t="s">
        <v>183</v>
      </c>
      <c r="R23" s="4"/>
      <c r="S23" s="25" t="s">
        <v>259</v>
      </c>
      <c r="T23" s="23">
        <v>0</v>
      </c>
      <c r="U23" s="23">
        <v>0</v>
      </c>
      <c r="V23" s="4" t="s">
        <v>93</v>
      </c>
      <c r="W23" s="4" t="s">
        <v>94</v>
      </c>
      <c r="X23" s="5">
        <v>89206885920</v>
      </c>
      <c r="Y23" s="9" t="s">
        <v>95</v>
      </c>
    </row>
    <row r="24" spans="1:25" s="19" customFormat="1" ht="125.25" customHeight="1" x14ac:dyDescent="0.25">
      <c r="A24" s="4" t="s">
        <v>29</v>
      </c>
      <c r="B24" s="4" t="s">
        <v>30</v>
      </c>
      <c r="C24" s="4" t="s">
        <v>38</v>
      </c>
      <c r="D24" s="4" t="s">
        <v>39</v>
      </c>
      <c r="E24" s="4" t="s">
        <v>40</v>
      </c>
      <c r="F24" s="4"/>
      <c r="G24" s="4"/>
      <c r="H24" s="4"/>
      <c r="I24" s="4"/>
      <c r="J24" s="4"/>
      <c r="K24" s="4"/>
      <c r="L24" s="4"/>
      <c r="M24" s="4"/>
      <c r="N24" s="4">
        <v>89066528546</v>
      </c>
      <c r="O24" s="7">
        <v>44621</v>
      </c>
      <c r="P24" s="4" t="s">
        <v>31</v>
      </c>
      <c r="Q24" s="9" t="s">
        <v>184</v>
      </c>
      <c r="R24" s="4"/>
      <c r="S24" s="25" t="s">
        <v>260</v>
      </c>
      <c r="T24" s="23">
        <v>710</v>
      </c>
      <c r="U24" s="23">
        <v>0</v>
      </c>
      <c r="V24" s="4" t="s">
        <v>93</v>
      </c>
      <c r="W24" s="4" t="s">
        <v>94</v>
      </c>
      <c r="X24" s="5">
        <v>89206885920</v>
      </c>
      <c r="Y24" s="9" t="s">
        <v>95</v>
      </c>
    </row>
    <row r="25" spans="1:25" s="19" customFormat="1" ht="125.25" customHeight="1" x14ac:dyDescent="0.25">
      <c r="A25" s="4" t="s">
        <v>29</v>
      </c>
      <c r="B25" s="4" t="s">
        <v>30</v>
      </c>
      <c r="C25" s="4" t="s">
        <v>38</v>
      </c>
      <c r="D25" s="4" t="s">
        <v>39</v>
      </c>
      <c r="E25" s="4" t="s">
        <v>40</v>
      </c>
      <c r="F25" s="4"/>
      <c r="G25" s="4"/>
      <c r="H25" s="4"/>
      <c r="I25" s="4"/>
      <c r="J25" s="4"/>
      <c r="K25" s="4"/>
      <c r="L25" s="4"/>
      <c r="M25" s="4"/>
      <c r="N25" s="4">
        <v>89066528546</v>
      </c>
      <c r="O25" s="7">
        <v>44621</v>
      </c>
      <c r="P25" s="4" t="s">
        <v>31</v>
      </c>
      <c r="Q25" s="9" t="s">
        <v>185</v>
      </c>
      <c r="R25" s="4"/>
      <c r="S25" s="25" t="s">
        <v>261</v>
      </c>
      <c r="T25" s="23">
        <v>710</v>
      </c>
      <c r="U25" s="23">
        <v>0</v>
      </c>
      <c r="V25" s="4" t="s">
        <v>93</v>
      </c>
      <c r="W25" s="4" t="s">
        <v>94</v>
      </c>
      <c r="X25" s="5">
        <v>89206885920</v>
      </c>
      <c r="Y25" s="9" t="s">
        <v>95</v>
      </c>
    </row>
    <row r="26" spans="1:25" s="19" customFormat="1" ht="125.25" customHeight="1" x14ac:dyDescent="0.25">
      <c r="A26" s="4" t="s">
        <v>29</v>
      </c>
      <c r="B26" s="4" t="s">
        <v>30</v>
      </c>
      <c r="C26" s="4" t="s">
        <v>38</v>
      </c>
      <c r="D26" s="4" t="s">
        <v>39</v>
      </c>
      <c r="E26" s="4" t="s">
        <v>40</v>
      </c>
      <c r="F26" s="4"/>
      <c r="G26" s="4"/>
      <c r="H26" s="4"/>
      <c r="I26" s="4"/>
      <c r="J26" s="4"/>
      <c r="K26" s="4"/>
      <c r="L26" s="4"/>
      <c r="M26" s="4"/>
      <c r="N26" s="4">
        <v>89066528546</v>
      </c>
      <c r="O26" s="7">
        <v>44621</v>
      </c>
      <c r="P26" s="4" t="s">
        <v>31</v>
      </c>
      <c r="Q26" s="9" t="s">
        <v>186</v>
      </c>
      <c r="R26" s="4"/>
      <c r="S26" s="25" t="s">
        <v>262</v>
      </c>
      <c r="T26" s="23">
        <v>0</v>
      </c>
      <c r="U26" s="23">
        <v>0</v>
      </c>
      <c r="V26" s="4" t="s">
        <v>93</v>
      </c>
      <c r="W26" s="4" t="s">
        <v>94</v>
      </c>
      <c r="X26" s="5">
        <v>89206885920</v>
      </c>
      <c r="Y26" s="9" t="s">
        <v>95</v>
      </c>
    </row>
    <row r="27" spans="1:25" s="19" customFormat="1" ht="125.25" customHeight="1" x14ac:dyDescent="0.25">
      <c r="A27" s="4" t="s">
        <v>29</v>
      </c>
      <c r="B27" s="4" t="s">
        <v>30</v>
      </c>
      <c r="C27" s="4" t="s">
        <v>38</v>
      </c>
      <c r="D27" s="4" t="s">
        <v>39</v>
      </c>
      <c r="E27" s="4" t="s">
        <v>40</v>
      </c>
      <c r="F27" s="4"/>
      <c r="G27" s="4"/>
      <c r="H27" s="4"/>
      <c r="I27" s="4"/>
      <c r="J27" s="4"/>
      <c r="K27" s="4"/>
      <c r="L27" s="4"/>
      <c r="M27" s="4"/>
      <c r="N27" s="4">
        <v>89066528546</v>
      </c>
      <c r="O27" s="7">
        <v>44621</v>
      </c>
      <c r="P27" s="4" t="s">
        <v>31</v>
      </c>
      <c r="Q27" s="9" t="s">
        <v>238</v>
      </c>
      <c r="R27" s="4"/>
      <c r="S27" s="25" t="s">
        <v>263</v>
      </c>
      <c r="T27" s="23">
        <v>710</v>
      </c>
      <c r="U27" s="23">
        <v>0</v>
      </c>
      <c r="V27" s="4" t="s">
        <v>93</v>
      </c>
      <c r="W27" s="4" t="s">
        <v>94</v>
      </c>
      <c r="X27" s="5">
        <v>89206885920</v>
      </c>
      <c r="Y27" s="9" t="s">
        <v>95</v>
      </c>
    </row>
    <row r="28" spans="1:25" s="19" customFormat="1" ht="125.25" customHeight="1" x14ac:dyDescent="0.25">
      <c r="A28" s="4" t="s">
        <v>29</v>
      </c>
      <c r="B28" s="4" t="s">
        <v>30</v>
      </c>
      <c r="C28" s="4" t="s">
        <v>38</v>
      </c>
      <c r="D28" s="4" t="s">
        <v>39</v>
      </c>
      <c r="E28" s="4" t="s">
        <v>40</v>
      </c>
      <c r="F28" s="4"/>
      <c r="G28" s="4"/>
      <c r="H28" s="4"/>
      <c r="I28" s="4"/>
      <c r="J28" s="4"/>
      <c r="K28" s="4"/>
      <c r="L28" s="4"/>
      <c r="M28" s="4"/>
      <c r="N28" s="4">
        <v>89066528546</v>
      </c>
      <c r="O28" s="7">
        <v>44621</v>
      </c>
      <c r="P28" s="4" t="s">
        <v>31</v>
      </c>
      <c r="Q28" s="9" t="s">
        <v>276</v>
      </c>
      <c r="R28" s="4"/>
      <c r="S28" s="25" t="s">
        <v>264</v>
      </c>
      <c r="T28" s="23">
        <v>2670</v>
      </c>
      <c r="U28" s="23">
        <v>0</v>
      </c>
      <c r="V28" s="4" t="s">
        <v>93</v>
      </c>
      <c r="W28" s="4" t="s">
        <v>94</v>
      </c>
      <c r="X28" s="5">
        <v>89206885920</v>
      </c>
      <c r="Y28" s="9" t="s">
        <v>95</v>
      </c>
    </row>
    <row r="29" spans="1:25" s="19" customFormat="1" ht="125.25" customHeight="1" x14ac:dyDescent="0.25">
      <c r="A29" s="4" t="s">
        <v>29</v>
      </c>
      <c r="B29" s="4" t="s">
        <v>30</v>
      </c>
      <c r="C29" s="4" t="s">
        <v>38</v>
      </c>
      <c r="D29" s="4" t="s">
        <v>39</v>
      </c>
      <c r="E29" s="4" t="s">
        <v>40</v>
      </c>
      <c r="F29" s="4"/>
      <c r="G29" s="4"/>
      <c r="H29" s="4"/>
      <c r="I29" s="4"/>
      <c r="J29" s="4"/>
      <c r="K29" s="4"/>
      <c r="L29" s="4"/>
      <c r="M29" s="4"/>
      <c r="N29" s="4">
        <v>89066528546</v>
      </c>
      <c r="O29" s="7">
        <v>44621</v>
      </c>
      <c r="P29" s="4" t="s">
        <v>31</v>
      </c>
      <c r="Q29" s="9" t="s">
        <v>265</v>
      </c>
      <c r="R29" s="4"/>
      <c r="S29" s="25" t="s">
        <v>265</v>
      </c>
      <c r="T29" s="23">
        <v>0</v>
      </c>
      <c r="U29" s="23">
        <v>0</v>
      </c>
      <c r="V29" s="4" t="s">
        <v>93</v>
      </c>
      <c r="W29" s="4" t="s">
        <v>94</v>
      </c>
      <c r="X29" s="5">
        <v>89206885920</v>
      </c>
      <c r="Y29" s="9" t="s">
        <v>95</v>
      </c>
    </row>
    <row r="30" spans="1:25" s="19" customFormat="1" ht="125.25" customHeight="1" x14ac:dyDescent="0.25">
      <c r="A30" s="4" t="s">
        <v>29</v>
      </c>
      <c r="B30" s="4" t="s">
        <v>30</v>
      </c>
      <c r="C30" s="4" t="s">
        <v>38</v>
      </c>
      <c r="D30" s="4" t="s">
        <v>39</v>
      </c>
      <c r="E30" s="4" t="s">
        <v>40</v>
      </c>
      <c r="F30" s="4"/>
      <c r="G30" s="4"/>
      <c r="H30" s="4"/>
      <c r="I30" s="4"/>
      <c r="J30" s="4"/>
      <c r="K30" s="4"/>
      <c r="L30" s="4"/>
      <c r="M30" s="4"/>
      <c r="N30" s="4">
        <v>89066528546</v>
      </c>
      <c r="O30" s="7">
        <v>44621</v>
      </c>
      <c r="P30" s="4" t="s">
        <v>31</v>
      </c>
      <c r="Q30" s="9" t="s">
        <v>266</v>
      </c>
      <c r="R30" s="4"/>
      <c r="S30" s="25" t="s">
        <v>266</v>
      </c>
      <c r="T30" s="23">
        <v>0</v>
      </c>
      <c r="U30" s="23">
        <v>0</v>
      </c>
      <c r="V30" s="4" t="s">
        <v>93</v>
      </c>
      <c r="W30" s="4" t="s">
        <v>94</v>
      </c>
      <c r="X30" s="5">
        <v>89206885920</v>
      </c>
      <c r="Y30" s="9" t="s">
        <v>95</v>
      </c>
    </row>
    <row r="31" spans="1:25" s="19" customFormat="1" ht="125.25" customHeight="1" x14ac:dyDescent="0.25">
      <c r="A31" s="4" t="s">
        <v>29</v>
      </c>
      <c r="B31" s="4" t="s">
        <v>30</v>
      </c>
      <c r="C31" s="4" t="s">
        <v>38</v>
      </c>
      <c r="D31" s="4" t="s">
        <v>39</v>
      </c>
      <c r="E31" s="4" t="s">
        <v>40</v>
      </c>
      <c r="F31" s="4"/>
      <c r="G31" s="4"/>
      <c r="H31" s="4"/>
      <c r="I31" s="4"/>
      <c r="J31" s="4"/>
      <c r="K31" s="4"/>
      <c r="L31" s="4"/>
      <c r="M31" s="4"/>
      <c r="N31" s="4">
        <v>89066528546</v>
      </c>
      <c r="O31" s="7">
        <v>44621</v>
      </c>
      <c r="P31" s="4" t="s">
        <v>31</v>
      </c>
      <c r="Q31" s="9" t="s">
        <v>277</v>
      </c>
      <c r="R31" s="4"/>
      <c r="S31" s="25" t="s">
        <v>267</v>
      </c>
      <c r="T31" s="23">
        <v>0</v>
      </c>
      <c r="U31" s="23">
        <v>0</v>
      </c>
      <c r="V31" s="4" t="s">
        <v>93</v>
      </c>
      <c r="W31" s="4" t="s">
        <v>94</v>
      </c>
      <c r="X31" s="5">
        <v>89206885920</v>
      </c>
      <c r="Y31" s="9" t="s">
        <v>95</v>
      </c>
    </row>
    <row r="32" spans="1:25" s="19" customFormat="1" ht="125.25" customHeight="1" x14ac:dyDescent="0.25">
      <c r="A32" s="4" t="s">
        <v>29</v>
      </c>
      <c r="B32" s="4" t="s">
        <v>30</v>
      </c>
      <c r="C32" s="4" t="s">
        <v>38</v>
      </c>
      <c r="D32" s="4" t="s">
        <v>39</v>
      </c>
      <c r="E32" s="4" t="s">
        <v>40</v>
      </c>
      <c r="F32" s="4"/>
      <c r="G32" s="4"/>
      <c r="H32" s="4"/>
      <c r="I32" s="4"/>
      <c r="J32" s="4"/>
      <c r="K32" s="4"/>
      <c r="L32" s="4"/>
      <c r="M32" s="4"/>
      <c r="N32" s="4">
        <v>89066528546</v>
      </c>
      <c r="O32" s="7">
        <v>44621</v>
      </c>
      <c r="P32" s="4" t="s">
        <v>31</v>
      </c>
      <c r="Q32" s="9" t="s">
        <v>278</v>
      </c>
      <c r="R32" s="4"/>
      <c r="S32" s="25" t="s">
        <v>268</v>
      </c>
      <c r="T32" s="23">
        <v>0</v>
      </c>
      <c r="U32" s="23">
        <v>0</v>
      </c>
      <c r="V32" s="4" t="s">
        <v>93</v>
      </c>
      <c r="W32" s="4" t="s">
        <v>94</v>
      </c>
      <c r="X32" s="5">
        <v>89206885920</v>
      </c>
      <c r="Y32" s="9" t="s">
        <v>95</v>
      </c>
    </row>
    <row r="33" spans="1:25" s="19" customFormat="1" ht="125.25" customHeight="1" x14ac:dyDescent="0.25">
      <c r="A33" s="4" t="s">
        <v>29</v>
      </c>
      <c r="B33" s="4" t="s">
        <v>30</v>
      </c>
      <c r="C33" s="4" t="s">
        <v>38</v>
      </c>
      <c r="D33" s="4" t="s">
        <v>39</v>
      </c>
      <c r="E33" s="4" t="s">
        <v>40</v>
      </c>
      <c r="F33" s="4"/>
      <c r="G33" s="4"/>
      <c r="H33" s="4"/>
      <c r="I33" s="4"/>
      <c r="J33" s="4"/>
      <c r="K33" s="4"/>
      <c r="L33" s="4"/>
      <c r="M33" s="4"/>
      <c r="N33" s="4">
        <v>89066528546</v>
      </c>
      <c r="O33" s="7">
        <v>44621</v>
      </c>
      <c r="P33" s="4" t="s">
        <v>31</v>
      </c>
      <c r="Q33" s="9" t="s">
        <v>279</v>
      </c>
      <c r="R33" s="4"/>
      <c r="S33" s="25" t="s">
        <v>269</v>
      </c>
      <c r="T33" s="23">
        <v>0</v>
      </c>
      <c r="U33" s="23">
        <v>0</v>
      </c>
      <c r="V33" s="4" t="s">
        <v>93</v>
      </c>
      <c r="W33" s="4" t="s">
        <v>94</v>
      </c>
      <c r="X33" s="5">
        <v>89206885920</v>
      </c>
      <c r="Y33" s="9" t="s">
        <v>95</v>
      </c>
    </row>
    <row r="34" spans="1:25" s="19" customFormat="1" ht="125.25" customHeight="1" x14ac:dyDescent="0.25">
      <c r="A34" s="4" t="s">
        <v>29</v>
      </c>
      <c r="B34" s="4" t="s">
        <v>30</v>
      </c>
      <c r="C34" s="4" t="s">
        <v>38</v>
      </c>
      <c r="D34" s="4" t="s">
        <v>39</v>
      </c>
      <c r="E34" s="4" t="s">
        <v>40</v>
      </c>
      <c r="F34" s="4"/>
      <c r="G34" s="4"/>
      <c r="H34" s="4"/>
      <c r="I34" s="4"/>
      <c r="J34" s="4"/>
      <c r="K34" s="4"/>
      <c r="L34" s="4"/>
      <c r="M34" s="4"/>
      <c r="N34" s="4">
        <v>89066528546</v>
      </c>
      <c r="O34" s="7">
        <v>44621</v>
      </c>
      <c r="P34" s="4" t="s">
        <v>31</v>
      </c>
      <c r="Q34" s="9" t="s">
        <v>280</v>
      </c>
      <c r="R34" s="4"/>
      <c r="S34" s="25" t="s">
        <v>270</v>
      </c>
      <c r="T34" s="23">
        <v>0</v>
      </c>
      <c r="U34" s="23">
        <v>0</v>
      </c>
      <c r="V34" s="4" t="s">
        <v>93</v>
      </c>
      <c r="W34" s="4" t="s">
        <v>94</v>
      </c>
      <c r="X34" s="5">
        <v>89206885920</v>
      </c>
      <c r="Y34" s="9" t="s">
        <v>95</v>
      </c>
    </row>
    <row r="35" spans="1:25" s="19" customFormat="1" ht="125.25" customHeight="1" x14ac:dyDescent="0.25">
      <c r="A35" s="4" t="s">
        <v>29</v>
      </c>
      <c r="B35" s="4" t="s">
        <v>30</v>
      </c>
      <c r="C35" s="4" t="s">
        <v>38</v>
      </c>
      <c r="D35" s="4" t="s">
        <v>39</v>
      </c>
      <c r="E35" s="4" t="s">
        <v>40</v>
      </c>
      <c r="F35" s="4"/>
      <c r="G35" s="4"/>
      <c r="H35" s="4"/>
      <c r="I35" s="4"/>
      <c r="J35" s="4"/>
      <c r="K35" s="4"/>
      <c r="L35" s="4"/>
      <c r="M35" s="4"/>
      <c r="N35" s="4">
        <v>89066528546</v>
      </c>
      <c r="O35" s="7">
        <v>44621</v>
      </c>
      <c r="P35" s="4" t="s">
        <v>31</v>
      </c>
      <c r="Q35" s="9" t="s">
        <v>281</v>
      </c>
      <c r="R35" s="4"/>
      <c r="S35" s="25" t="s">
        <v>271</v>
      </c>
      <c r="T35" s="23">
        <v>0</v>
      </c>
      <c r="U35" s="23">
        <v>0</v>
      </c>
      <c r="V35" s="4" t="s">
        <v>93</v>
      </c>
      <c r="W35" s="4" t="s">
        <v>94</v>
      </c>
      <c r="X35" s="5">
        <v>89206885920</v>
      </c>
      <c r="Y35" s="9" t="s">
        <v>95</v>
      </c>
    </row>
    <row r="36" spans="1:25" s="19" customFormat="1" ht="125.25" customHeight="1" x14ac:dyDescent="0.25">
      <c r="A36" s="4" t="s">
        <v>29</v>
      </c>
      <c r="B36" s="4" t="s">
        <v>30</v>
      </c>
      <c r="C36" s="4" t="s">
        <v>38</v>
      </c>
      <c r="D36" s="4" t="s">
        <v>39</v>
      </c>
      <c r="E36" s="4" t="s">
        <v>40</v>
      </c>
      <c r="F36" s="4"/>
      <c r="G36" s="4"/>
      <c r="H36" s="4"/>
      <c r="I36" s="4"/>
      <c r="J36" s="4"/>
      <c r="K36" s="4"/>
      <c r="L36" s="4"/>
      <c r="M36" s="4"/>
      <c r="N36" s="4">
        <v>89066528546</v>
      </c>
      <c r="O36" s="7">
        <v>44621</v>
      </c>
      <c r="P36" s="4" t="s">
        <v>31</v>
      </c>
      <c r="Q36" s="9" t="s">
        <v>282</v>
      </c>
      <c r="R36" s="4"/>
      <c r="S36" s="25" t="s">
        <v>272</v>
      </c>
      <c r="T36" s="23">
        <v>0</v>
      </c>
      <c r="U36" s="23">
        <v>0</v>
      </c>
      <c r="V36" s="4" t="s">
        <v>93</v>
      </c>
      <c r="W36" s="4" t="s">
        <v>94</v>
      </c>
      <c r="X36" s="5">
        <v>89206885920</v>
      </c>
      <c r="Y36" s="9" t="s">
        <v>95</v>
      </c>
    </row>
    <row r="37" spans="1:25" s="19" customFormat="1" ht="125.25" customHeight="1" x14ac:dyDescent="0.25">
      <c r="A37" s="4" t="s">
        <v>29</v>
      </c>
      <c r="B37" s="4" t="s">
        <v>30</v>
      </c>
      <c r="C37" s="4" t="s">
        <v>38</v>
      </c>
      <c r="D37" s="4" t="s">
        <v>39</v>
      </c>
      <c r="E37" s="4" t="s">
        <v>40</v>
      </c>
      <c r="F37" s="4"/>
      <c r="G37" s="4"/>
      <c r="H37" s="4"/>
      <c r="I37" s="4"/>
      <c r="J37" s="4"/>
      <c r="K37" s="4"/>
      <c r="L37" s="4"/>
      <c r="M37" s="4"/>
      <c r="N37" s="4">
        <v>89066528546</v>
      </c>
      <c r="O37" s="7">
        <v>44621</v>
      </c>
      <c r="P37" s="4" t="s">
        <v>31</v>
      </c>
      <c r="Q37" s="9" t="s">
        <v>283</v>
      </c>
      <c r="R37" s="4"/>
      <c r="S37" s="25" t="s">
        <v>273</v>
      </c>
      <c r="T37" s="23">
        <v>0</v>
      </c>
      <c r="U37" s="23">
        <v>0</v>
      </c>
      <c r="V37" s="4" t="s">
        <v>93</v>
      </c>
      <c r="W37" s="4" t="s">
        <v>94</v>
      </c>
      <c r="X37" s="5">
        <v>89206885920</v>
      </c>
      <c r="Y37" s="9" t="s">
        <v>95</v>
      </c>
    </row>
    <row r="38" spans="1:25" s="19" customFormat="1" ht="125.25" customHeight="1" x14ac:dyDescent="0.25">
      <c r="A38" s="4" t="s">
        <v>29</v>
      </c>
      <c r="B38" s="4" t="s">
        <v>30</v>
      </c>
      <c r="C38" s="4" t="s">
        <v>38</v>
      </c>
      <c r="D38" s="4" t="s">
        <v>39</v>
      </c>
      <c r="E38" s="4" t="s">
        <v>40</v>
      </c>
      <c r="F38" s="4"/>
      <c r="G38" s="4"/>
      <c r="H38" s="4"/>
      <c r="I38" s="4"/>
      <c r="J38" s="4"/>
      <c r="K38" s="4"/>
      <c r="L38" s="4"/>
      <c r="M38" s="4"/>
      <c r="N38" s="4">
        <v>89066528546</v>
      </c>
      <c r="O38" s="7">
        <v>44621</v>
      </c>
      <c r="P38" s="4" t="s">
        <v>31</v>
      </c>
      <c r="Q38" s="9" t="s">
        <v>284</v>
      </c>
      <c r="R38" s="4"/>
      <c r="S38" s="25" t="s">
        <v>274</v>
      </c>
      <c r="T38" s="23">
        <v>0</v>
      </c>
      <c r="U38" s="23">
        <v>0</v>
      </c>
      <c r="V38" s="4" t="s">
        <v>93</v>
      </c>
      <c r="W38" s="4" t="s">
        <v>94</v>
      </c>
      <c r="X38" s="5">
        <v>89206885920</v>
      </c>
      <c r="Y38" s="9" t="s">
        <v>95</v>
      </c>
    </row>
    <row r="39" spans="1:25" s="19" customFormat="1" ht="125.25" customHeight="1" x14ac:dyDescent="0.25">
      <c r="A39" s="4" t="s">
        <v>29</v>
      </c>
      <c r="B39" s="4" t="s">
        <v>30</v>
      </c>
      <c r="C39" s="4" t="s">
        <v>38</v>
      </c>
      <c r="D39" s="4" t="s">
        <v>39</v>
      </c>
      <c r="E39" s="4" t="s">
        <v>40</v>
      </c>
      <c r="F39" s="4"/>
      <c r="G39" s="4"/>
      <c r="H39" s="4"/>
      <c r="I39" s="4"/>
      <c r="J39" s="4"/>
      <c r="K39" s="4"/>
      <c r="L39" s="4"/>
      <c r="M39" s="4"/>
      <c r="N39" s="4">
        <v>89066528546</v>
      </c>
      <c r="O39" s="7">
        <v>44621</v>
      </c>
      <c r="P39" s="4" t="s">
        <v>31</v>
      </c>
      <c r="Q39" s="9" t="s">
        <v>285</v>
      </c>
      <c r="R39" s="4"/>
      <c r="S39" s="25" t="s">
        <v>275</v>
      </c>
      <c r="T39" s="23">
        <v>0</v>
      </c>
      <c r="U39" s="23">
        <v>0</v>
      </c>
      <c r="V39" s="4" t="s">
        <v>93</v>
      </c>
      <c r="W39" s="4" t="s">
        <v>94</v>
      </c>
      <c r="X39" s="5">
        <v>89206885920</v>
      </c>
      <c r="Y39" s="9" t="s">
        <v>95</v>
      </c>
    </row>
    <row r="40" spans="1:25" s="19" customFormat="1" ht="125.25" customHeight="1" x14ac:dyDescent="0.25">
      <c r="A40" s="4" t="s">
        <v>29</v>
      </c>
      <c r="B40" s="4" t="s">
        <v>30</v>
      </c>
      <c r="C40" s="4" t="s">
        <v>38</v>
      </c>
      <c r="D40" s="4" t="s">
        <v>39</v>
      </c>
      <c r="E40" s="4" t="s">
        <v>40</v>
      </c>
      <c r="F40" s="4"/>
      <c r="G40" s="4"/>
      <c r="H40" s="4"/>
      <c r="I40" s="4"/>
      <c r="J40" s="4"/>
      <c r="K40" s="4"/>
      <c r="L40" s="4"/>
      <c r="M40" s="4"/>
      <c r="N40" s="4">
        <v>89066528546</v>
      </c>
      <c r="O40" s="7">
        <v>44621</v>
      </c>
      <c r="P40" s="4" t="s">
        <v>31</v>
      </c>
      <c r="Q40" s="9" t="s">
        <v>32</v>
      </c>
      <c r="R40" s="4"/>
      <c r="S40" s="23" t="s">
        <v>286</v>
      </c>
      <c r="T40" s="23">
        <v>3950</v>
      </c>
      <c r="U40" s="23">
        <v>144</v>
      </c>
      <c r="V40" s="4" t="s">
        <v>93</v>
      </c>
      <c r="W40" s="4" t="s">
        <v>94</v>
      </c>
      <c r="X40" s="5">
        <v>89206885920</v>
      </c>
      <c r="Y40" s="9" t="s">
        <v>95</v>
      </c>
    </row>
    <row r="41" spans="1:25" s="19" customFormat="1" ht="125.25" customHeight="1" x14ac:dyDescent="0.25">
      <c r="A41" s="4" t="s">
        <v>29</v>
      </c>
      <c r="B41" s="4" t="s">
        <v>30</v>
      </c>
      <c r="C41" s="4" t="s">
        <v>38</v>
      </c>
      <c r="D41" s="4" t="s">
        <v>39</v>
      </c>
      <c r="E41" s="4" t="s">
        <v>40</v>
      </c>
      <c r="F41" s="4"/>
      <c r="G41" s="4"/>
      <c r="H41" s="4"/>
      <c r="I41" s="4"/>
      <c r="J41" s="4"/>
      <c r="K41" s="4"/>
      <c r="L41" s="4"/>
      <c r="M41" s="4"/>
      <c r="N41" s="4">
        <v>89066528546</v>
      </c>
      <c r="O41" s="7">
        <v>44621</v>
      </c>
      <c r="P41" s="4" t="s">
        <v>31</v>
      </c>
      <c r="Q41" s="9" t="s">
        <v>32</v>
      </c>
      <c r="R41" s="4"/>
      <c r="S41" s="23" t="s">
        <v>287</v>
      </c>
      <c r="T41" s="23">
        <v>2581</v>
      </c>
      <c r="U41" s="23">
        <v>0</v>
      </c>
      <c r="V41" s="4" t="s">
        <v>93</v>
      </c>
      <c r="W41" s="4" t="s">
        <v>94</v>
      </c>
      <c r="X41" s="5">
        <v>89206885920</v>
      </c>
      <c r="Y41" s="9" t="s">
        <v>95</v>
      </c>
    </row>
    <row r="42" spans="1:25" s="19" customFormat="1" ht="125.25" customHeight="1" x14ac:dyDescent="0.25">
      <c r="A42" s="4" t="s">
        <v>29</v>
      </c>
      <c r="B42" s="4" t="s">
        <v>30</v>
      </c>
      <c r="C42" s="4" t="s">
        <v>38</v>
      </c>
      <c r="D42" s="4" t="s">
        <v>39</v>
      </c>
      <c r="E42" s="4" t="s">
        <v>40</v>
      </c>
      <c r="F42" s="4"/>
      <c r="G42" s="4"/>
      <c r="H42" s="4"/>
      <c r="I42" s="4"/>
      <c r="J42" s="4"/>
      <c r="K42" s="4"/>
      <c r="L42" s="4"/>
      <c r="M42" s="4"/>
      <c r="N42" s="4">
        <v>89066528546</v>
      </c>
      <c r="O42" s="7">
        <v>44621</v>
      </c>
      <c r="P42" s="4" t="s">
        <v>31</v>
      </c>
      <c r="Q42" s="9" t="s">
        <v>32</v>
      </c>
      <c r="R42" s="4"/>
      <c r="S42" s="23" t="s">
        <v>288</v>
      </c>
      <c r="T42" s="23">
        <v>2654</v>
      </c>
      <c r="U42" s="23">
        <v>0</v>
      </c>
      <c r="V42" s="4" t="s">
        <v>93</v>
      </c>
      <c r="W42" s="4" t="s">
        <v>94</v>
      </c>
      <c r="X42" s="5">
        <v>89206885920</v>
      </c>
      <c r="Y42" s="9" t="s">
        <v>95</v>
      </c>
    </row>
    <row r="43" spans="1:25" s="19" customFormat="1" ht="125.25" customHeight="1" x14ac:dyDescent="0.25">
      <c r="A43" s="4" t="s">
        <v>29</v>
      </c>
      <c r="B43" s="4" t="s">
        <v>30</v>
      </c>
      <c r="C43" s="4" t="s">
        <v>38</v>
      </c>
      <c r="D43" s="4" t="s">
        <v>39</v>
      </c>
      <c r="E43" s="4" t="s">
        <v>40</v>
      </c>
      <c r="F43" s="4"/>
      <c r="G43" s="4"/>
      <c r="H43" s="4"/>
      <c r="I43" s="4"/>
      <c r="J43" s="4"/>
      <c r="K43" s="4"/>
      <c r="L43" s="4"/>
      <c r="M43" s="4"/>
      <c r="N43" s="4">
        <v>89066528546</v>
      </c>
      <c r="O43" s="7">
        <v>44621</v>
      </c>
      <c r="P43" s="4" t="s">
        <v>31</v>
      </c>
      <c r="Q43" s="9" t="s">
        <v>32</v>
      </c>
      <c r="R43" s="4"/>
      <c r="S43" s="23" t="s">
        <v>289</v>
      </c>
      <c r="T43" s="23">
        <v>11821</v>
      </c>
      <c r="U43" s="23">
        <v>543</v>
      </c>
      <c r="V43" s="4" t="s">
        <v>93</v>
      </c>
      <c r="W43" s="4" t="s">
        <v>94</v>
      </c>
      <c r="X43" s="5">
        <v>89206885920</v>
      </c>
      <c r="Y43" s="9" t="s">
        <v>95</v>
      </c>
    </row>
    <row r="44" spans="1:25" s="19" customFormat="1" ht="125.25" customHeight="1" x14ac:dyDescent="0.25">
      <c r="A44" s="4" t="s">
        <v>29</v>
      </c>
      <c r="B44" s="4" t="s">
        <v>30</v>
      </c>
      <c r="C44" s="4" t="s">
        <v>38</v>
      </c>
      <c r="D44" s="4" t="s">
        <v>39</v>
      </c>
      <c r="E44" s="4" t="s">
        <v>40</v>
      </c>
      <c r="F44" s="4"/>
      <c r="G44" s="4"/>
      <c r="H44" s="4"/>
      <c r="I44" s="4"/>
      <c r="J44" s="4"/>
      <c r="K44" s="4"/>
      <c r="L44" s="4"/>
      <c r="M44" s="4"/>
      <c r="N44" s="4">
        <v>89066528546</v>
      </c>
      <c r="O44" s="7">
        <v>44621</v>
      </c>
      <c r="P44" s="4" t="s">
        <v>31</v>
      </c>
      <c r="Q44" s="9" t="s">
        <v>32</v>
      </c>
      <c r="R44" s="4"/>
      <c r="S44" s="23" t="s">
        <v>290</v>
      </c>
      <c r="T44" s="23">
        <v>2125</v>
      </c>
      <c r="U44" s="23">
        <v>0</v>
      </c>
      <c r="V44" s="4" t="s">
        <v>93</v>
      </c>
      <c r="W44" s="4" t="s">
        <v>94</v>
      </c>
      <c r="X44" s="5">
        <v>89206885920</v>
      </c>
      <c r="Y44" s="9" t="s">
        <v>95</v>
      </c>
    </row>
    <row r="45" spans="1:25" s="19" customFormat="1" ht="125.25" customHeight="1" x14ac:dyDescent="0.25">
      <c r="A45" s="4" t="s">
        <v>29</v>
      </c>
      <c r="B45" s="4" t="s">
        <v>30</v>
      </c>
      <c r="C45" s="4" t="s">
        <v>38</v>
      </c>
      <c r="D45" s="4" t="s">
        <v>39</v>
      </c>
      <c r="E45" s="4" t="s">
        <v>40</v>
      </c>
      <c r="F45" s="4"/>
      <c r="G45" s="4"/>
      <c r="H45" s="4"/>
      <c r="I45" s="4"/>
      <c r="J45" s="4"/>
      <c r="K45" s="4"/>
      <c r="L45" s="4"/>
      <c r="M45" s="4"/>
      <c r="N45" s="4">
        <v>89066528546</v>
      </c>
      <c r="O45" s="7">
        <v>44621</v>
      </c>
      <c r="P45" s="4" t="s">
        <v>31</v>
      </c>
      <c r="Q45" s="9" t="s">
        <v>32</v>
      </c>
      <c r="R45" s="4"/>
      <c r="S45" s="23" t="s">
        <v>291</v>
      </c>
      <c r="T45" s="23">
        <v>2917</v>
      </c>
      <c r="U45" s="23">
        <v>73</v>
      </c>
      <c r="V45" s="4" t="s">
        <v>93</v>
      </c>
      <c r="W45" s="4" t="s">
        <v>94</v>
      </c>
      <c r="X45" s="5">
        <v>89206885920</v>
      </c>
      <c r="Y45" s="9" t="s">
        <v>95</v>
      </c>
    </row>
    <row r="46" spans="1:25" ht="87" customHeight="1" x14ac:dyDescent="0.25">
      <c r="A46" s="4" t="s">
        <v>29</v>
      </c>
      <c r="B46" s="4" t="s">
        <v>30</v>
      </c>
      <c r="C46" s="4" t="s">
        <v>41</v>
      </c>
      <c r="D46" s="4" t="s">
        <v>42</v>
      </c>
      <c r="E46" s="4" t="s">
        <v>43</v>
      </c>
      <c r="F46" s="4"/>
      <c r="G46" s="4"/>
      <c r="H46" s="4"/>
      <c r="I46" s="4"/>
      <c r="J46" s="4"/>
      <c r="K46" s="4"/>
      <c r="L46" s="4"/>
      <c r="M46" s="4"/>
      <c r="N46" s="4"/>
      <c r="O46" s="7">
        <v>44621</v>
      </c>
      <c r="P46" s="4" t="s">
        <v>31</v>
      </c>
      <c r="Q46" s="21" t="s">
        <v>32</v>
      </c>
      <c r="R46" s="4"/>
      <c r="S46" s="23" t="s">
        <v>239</v>
      </c>
      <c r="T46" s="23">
        <v>2598</v>
      </c>
      <c r="U46" s="23">
        <v>52</v>
      </c>
      <c r="V46" s="4" t="s">
        <v>93</v>
      </c>
      <c r="W46" s="4" t="s">
        <v>94</v>
      </c>
      <c r="X46" s="5">
        <v>89206885921</v>
      </c>
      <c r="Y46" s="9" t="s">
        <v>95</v>
      </c>
    </row>
    <row r="47" spans="1:25" s="19" customFormat="1" ht="87" customHeight="1" x14ac:dyDescent="0.25">
      <c r="A47" s="4" t="s">
        <v>29</v>
      </c>
      <c r="B47" s="4" t="s">
        <v>30</v>
      </c>
      <c r="C47" s="4" t="s">
        <v>41</v>
      </c>
      <c r="D47" s="4" t="s">
        <v>42</v>
      </c>
      <c r="E47" s="4" t="s">
        <v>43</v>
      </c>
      <c r="F47" s="4"/>
      <c r="G47" s="4"/>
      <c r="H47" s="4"/>
      <c r="I47" s="4"/>
      <c r="J47" s="4"/>
      <c r="K47" s="4"/>
      <c r="L47" s="4"/>
      <c r="M47" s="4"/>
      <c r="N47" s="4"/>
      <c r="O47" s="7">
        <v>44621</v>
      </c>
      <c r="P47" s="4" t="s">
        <v>31</v>
      </c>
      <c r="Q47" s="21" t="s">
        <v>32</v>
      </c>
      <c r="R47" s="4"/>
      <c r="S47" s="23" t="s">
        <v>240</v>
      </c>
      <c r="T47" s="23">
        <v>3571</v>
      </c>
      <c r="U47" s="23">
        <v>358</v>
      </c>
      <c r="V47" s="4" t="s">
        <v>93</v>
      </c>
      <c r="W47" s="4" t="s">
        <v>94</v>
      </c>
      <c r="X47" s="5">
        <v>89206885921</v>
      </c>
      <c r="Y47" s="9" t="s">
        <v>95</v>
      </c>
    </row>
    <row r="48" spans="1:25" s="19" customFormat="1" ht="87" customHeight="1" x14ac:dyDescent="0.25">
      <c r="A48" s="4" t="s">
        <v>29</v>
      </c>
      <c r="B48" s="4" t="s">
        <v>30</v>
      </c>
      <c r="C48" s="4" t="s">
        <v>41</v>
      </c>
      <c r="D48" s="4" t="s">
        <v>42</v>
      </c>
      <c r="E48" s="4" t="s">
        <v>43</v>
      </c>
      <c r="F48" s="4"/>
      <c r="G48" s="4"/>
      <c r="H48" s="4"/>
      <c r="I48" s="4"/>
      <c r="J48" s="4"/>
      <c r="K48" s="4"/>
      <c r="L48" s="4"/>
      <c r="M48" s="4"/>
      <c r="N48" s="4"/>
      <c r="O48" s="7">
        <v>44621</v>
      </c>
      <c r="P48" s="4" t="s">
        <v>31</v>
      </c>
      <c r="Q48" s="21" t="s">
        <v>32</v>
      </c>
      <c r="R48" s="4"/>
      <c r="S48" s="23" t="s">
        <v>241</v>
      </c>
      <c r="T48" s="23">
        <v>1340</v>
      </c>
      <c r="U48" s="23">
        <v>445</v>
      </c>
      <c r="V48" s="4" t="s">
        <v>93</v>
      </c>
      <c r="W48" s="4" t="s">
        <v>94</v>
      </c>
      <c r="X48" s="5">
        <v>89206885921</v>
      </c>
      <c r="Y48" s="9" t="s">
        <v>95</v>
      </c>
    </row>
    <row r="49" spans="1:25" s="19" customFormat="1" ht="87" customHeight="1" x14ac:dyDescent="0.25">
      <c r="A49" s="4" t="s">
        <v>29</v>
      </c>
      <c r="B49" s="4" t="s">
        <v>30</v>
      </c>
      <c r="C49" s="4" t="s">
        <v>41</v>
      </c>
      <c r="D49" s="4" t="s">
        <v>42</v>
      </c>
      <c r="E49" s="4" t="s">
        <v>43</v>
      </c>
      <c r="F49" s="4"/>
      <c r="G49" s="4"/>
      <c r="H49" s="4"/>
      <c r="I49" s="4"/>
      <c r="J49" s="4"/>
      <c r="K49" s="4"/>
      <c r="L49" s="4"/>
      <c r="M49" s="4"/>
      <c r="N49" s="4"/>
      <c r="O49" s="7">
        <v>44621</v>
      </c>
      <c r="P49" s="4" t="s">
        <v>31</v>
      </c>
      <c r="Q49" s="21" t="s">
        <v>32</v>
      </c>
      <c r="R49" s="4"/>
      <c r="S49" s="23" t="s">
        <v>242</v>
      </c>
      <c r="T49" s="23">
        <v>1136</v>
      </c>
      <c r="U49" s="23">
        <v>132</v>
      </c>
      <c r="V49" s="4" t="s">
        <v>93</v>
      </c>
      <c r="W49" s="4" t="s">
        <v>94</v>
      </c>
      <c r="X49" s="5">
        <v>89206885921</v>
      </c>
      <c r="Y49" s="9" t="s">
        <v>95</v>
      </c>
    </row>
    <row r="50" spans="1:25" s="19" customFormat="1" ht="87" customHeight="1" x14ac:dyDescent="0.25">
      <c r="A50" s="4" t="s">
        <v>29</v>
      </c>
      <c r="B50" s="4" t="s">
        <v>30</v>
      </c>
      <c r="C50" s="4" t="s">
        <v>41</v>
      </c>
      <c r="D50" s="4" t="s">
        <v>42</v>
      </c>
      <c r="E50" s="4" t="s">
        <v>43</v>
      </c>
      <c r="F50" s="4"/>
      <c r="G50" s="4"/>
      <c r="H50" s="4"/>
      <c r="I50" s="4"/>
      <c r="J50" s="4"/>
      <c r="K50" s="4"/>
      <c r="L50" s="4"/>
      <c r="M50" s="4"/>
      <c r="N50" s="4"/>
      <c r="O50" s="7">
        <v>44621</v>
      </c>
      <c r="P50" s="4" t="s">
        <v>31</v>
      </c>
      <c r="Q50" s="21" t="s">
        <v>32</v>
      </c>
      <c r="R50" s="4"/>
      <c r="S50" s="23" t="s">
        <v>243</v>
      </c>
      <c r="T50" s="23">
        <v>4549</v>
      </c>
      <c r="U50" s="23">
        <v>84</v>
      </c>
      <c r="V50" s="4" t="s">
        <v>93</v>
      </c>
      <c r="W50" s="4" t="s">
        <v>94</v>
      </c>
      <c r="X50" s="5">
        <v>89206885921</v>
      </c>
      <c r="Y50" s="9" t="s">
        <v>95</v>
      </c>
    </row>
    <row r="51" spans="1:25" s="19" customFormat="1" ht="87" customHeight="1" x14ac:dyDescent="0.25">
      <c r="A51" s="4" t="s">
        <v>29</v>
      </c>
      <c r="B51" s="4" t="s">
        <v>30</v>
      </c>
      <c r="C51" s="4" t="s">
        <v>41</v>
      </c>
      <c r="D51" s="4" t="s">
        <v>42</v>
      </c>
      <c r="E51" s="4" t="s">
        <v>43</v>
      </c>
      <c r="F51" s="4"/>
      <c r="G51" s="4"/>
      <c r="H51" s="4"/>
      <c r="I51" s="4"/>
      <c r="J51" s="4"/>
      <c r="K51" s="4"/>
      <c r="L51" s="4"/>
      <c r="M51" s="4"/>
      <c r="N51" s="4"/>
      <c r="O51" s="7">
        <v>44621</v>
      </c>
      <c r="P51" s="4" t="s">
        <v>31</v>
      </c>
      <c r="Q51" s="21" t="s">
        <v>32</v>
      </c>
      <c r="R51" s="4"/>
      <c r="S51" s="23" t="s">
        <v>244</v>
      </c>
      <c r="T51" s="23">
        <v>1989</v>
      </c>
      <c r="U51" s="23">
        <v>228</v>
      </c>
      <c r="V51" s="4" t="s">
        <v>93</v>
      </c>
      <c r="W51" s="4" t="s">
        <v>94</v>
      </c>
      <c r="X51" s="5">
        <v>89206885921</v>
      </c>
      <c r="Y51" s="9" t="s">
        <v>95</v>
      </c>
    </row>
    <row r="52" spans="1:25" s="19" customFormat="1" ht="87" customHeight="1" x14ac:dyDescent="0.25">
      <c r="A52" s="4" t="s">
        <v>29</v>
      </c>
      <c r="B52" s="4" t="s">
        <v>30</v>
      </c>
      <c r="C52" s="4" t="s">
        <v>41</v>
      </c>
      <c r="D52" s="4" t="s">
        <v>42</v>
      </c>
      <c r="E52" s="4" t="s">
        <v>43</v>
      </c>
      <c r="F52" s="4"/>
      <c r="G52" s="4"/>
      <c r="H52" s="4"/>
      <c r="I52" s="4"/>
      <c r="J52" s="4"/>
      <c r="K52" s="4"/>
      <c r="L52" s="4"/>
      <c r="M52" s="4"/>
      <c r="N52" s="4"/>
      <c r="O52" s="7">
        <v>44621</v>
      </c>
      <c r="P52" s="4" t="s">
        <v>31</v>
      </c>
      <c r="Q52" s="21" t="s">
        <v>32</v>
      </c>
      <c r="R52" s="4"/>
      <c r="S52" s="23" t="s">
        <v>245</v>
      </c>
      <c r="T52" s="23">
        <v>2198</v>
      </c>
      <c r="U52" s="23">
        <v>238</v>
      </c>
      <c r="V52" s="4" t="s">
        <v>93</v>
      </c>
      <c r="W52" s="4" t="s">
        <v>94</v>
      </c>
      <c r="X52" s="5">
        <v>89206885921</v>
      </c>
      <c r="Y52" s="9" t="s">
        <v>95</v>
      </c>
    </row>
    <row r="53" spans="1:25" ht="71.25" customHeight="1" x14ac:dyDescent="0.25">
      <c r="A53" s="4" t="s">
        <v>29</v>
      </c>
      <c r="B53" s="4" t="s">
        <v>30</v>
      </c>
      <c r="C53" s="4" t="s">
        <v>44</v>
      </c>
      <c r="D53" s="4" t="s">
        <v>45</v>
      </c>
      <c r="E53" s="4" t="s">
        <v>46</v>
      </c>
      <c r="F53" s="4"/>
      <c r="G53" s="4"/>
      <c r="H53" s="4"/>
      <c r="I53" s="4"/>
      <c r="J53" s="4"/>
      <c r="K53" s="4"/>
      <c r="L53" s="4"/>
      <c r="M53" s="4"/>
      <c r="N53" s="4"/>
      <c r="O53" s="7">
        <v>44614</v>
      </c>
      <c r="P53" s="4" t="s">
        <v>31</v>
      </c>
      <c r="Q53" s="8" t="s">
        <v>34</v>
      </c>
      <c r="R53" s="4"/>
      <c r="S53" s="8" t="s">
        <v>47</v>
      </c>
      <c r="T53" s="4"/>
      <c r="U53" s="4">
        <v>19901</v>
      </c>
      <c r="V53" s="4" t="s">
        <v>93</v>
      </c>
      <c r="W53" s="4" t="s">
        <v>94</v>
      </c>
      <c r="X53" s="5">
        <v>89206885922</v>
      </c>
      <c r="Y53" s="9" t="s">
        <v>95</v>
      </c>
    </row>
    <row r="54" spans="1:25" ht="73.5" customHeight="1" x14ac:dyDescent="0.25">
      <c r="A54" s="4" t="s">
        <v>29</v>
      </c>
      <c r="B54" s="4" t="s">
        <v>30</v>
      </c>
      <c r="C54" s="4" t="s">
        <v>48</v>
      </c>
      <c r="D54" s="4" t="s">
        <v>49</v>
      </c>
      <c r="E54" s="4" t="s">
        <v>50</v>
      </c>
      <c r="F54" s="4"/>
      <c r="G54" s="4"/>
      <c r="H54" s="4"/>
      <c r="I54" s="4"/>
      <c r="J54" s="4"/>
      <c r="K54" s="4"/>
      <c r="L54" s="4"/>
      <c r="M54" s="4"/>
      <c r="N54" s="4">
        <v>89106494036</v>
      </c>
      <c r="O54" s="7">
        <v>44614</v>
      </c>
      <c r="P54" s="4" t="s">
        <v>31</v>
      </c>
      <c r="Q54" s="8" t="s">
        <v>34</v>
      </c>
      <c r="R54" s="4"/>
      <c r="S54" s="8" t="s">
        <v>51</v>
      </c>
      <c r="T54" s="4"/>
      <c r="U54" s="4">
        <v>19901</v>
      </c>
      <c r="V54" s="4" t="s">
        <v>93</v>
      </c>
      <c r="W54" s="4" t="s">
        <v>94</v>
      </c>
      <c r="X54" s="5">
        <v>89206885923</v>
      </c>
      <c r="Y54" s="9" t="s">
        <v>95</v>
      </c>
    </row>
    <row r="55" spans="1:25" ht="78.75" customHeight="1" x14ac:dyDescent="0.25">
      <c r="A55" s="4" t="s">
        <v>29</v>
      </c>
      <c r="B55" s="4" t="s">
        <v>30</v>
      </c>
      <c r="C55" s="4" t="s">
        <v>52</v>
      </c>
      <c r="D55" s="4" t="s">
        <v>53</v>
      </c>
      <c r="E55" s="4" t="s">
        <v>54</v>
      </c>
      <c r="F55" s="4"/>
      <c r="G55" s="4"/>
      <c r="H55" s="4"/>
      <c r="I55" s="4"/>
      <c r="J55" s="4"/>
      <c r="K55" s="4"/>
      <c r="L55" s="4"/>
      <c r="M55" s="4"/>
      <c r="N55" s="4">
        <v>89806265555</v>
      </c>
      <c r="O55" s="7">
        <v>44614</v>
      </c>
      <c r="P55" s="4" t="s">
        <v>31</v>
      </c>
      <c r="Q55" s="8" t="s">
        <v>34</v>
      </c>
      <c r="R55" s="4"/>
      <c r="S55" s="8" t="s">
        <v>55</v>
      </c>
      <c r="T55" s="4"/>
      <c r="U55" s="4">
        <v>19901</v>
      </c>
      <c r="V55" s="4" t="s">
        <v>93</v>
      </c>
      <c r="W55" s="4" t="s">
        <v>94</v>
      </c>
      <c r="X55" s="5">
        <v>89206885924</v>
      </c>
      <c r="Y55" s="9" t="s">
        <v>95</v>
      </c>
    </row>
    <row r="56" spans="1:25" ht="81.75" customHeight="1" x14ac:dyDescent="0.25">
      <c r="A56" s="4" t="s">
        <v>29</v>
      </c>
      <c r="B56" s="4" t="s">
        <v>30</v>
      </c>
      <c r="C56" s="4" t="s">
        <v>56</v>
      </c>
      <c r="D56" s="4" t="s">
        <v>57</v>
      </c>
      <c r="E56" s="4" t="s">
        <v>37</v>
      </c>
      <c r="F56" s="4"/>
      <c r="G56" s="4"/>
      <c r="H56" s="4"/>
      <c r="I56" s="4"/>
      <c r="J56" s="4"/>
      <c r="K56" s="4"/>
      <c r="L56" s="4"/>
      <c r="M56" s="4"/>
      <c r="N56" s="4">
        <v>89106404111</v>
      </c>
      <c r="O56" s="7">
        <v>44621</v>
      </c>
      <c r="P56" s="4" t="s">
        <v>31</v>
      </c>
      <c r="Q56" s="10" t="s">
        <v>32</v>
      </c>
      <c r="R56" s="4"/>
      <c r="S56" s="23" t="s">
        <v>204</v>
      </c>
      <c r="T56" s="23">
        <v>1149</v>
      </c>
      <c r="U56" s="23">
        <v>0</v>
      </c>
      <c r="V56" s="4" t="s">
        <v>93</v>
      </c>
      <c r="W56" s="4" t="s">
        <v>94</v>
      </c>
      <c r="X56" s="5">
        <v>89206885925</v>
      </c>
      <c r="Y56" s="9" t="s">
        <v>95</v>
      </c>
    </row>
    <row r="57" spans="1:25" s="19" customFormat="1" ht="81.75" customHeight="1" x14ac:dyDescent="0.25">
      <c r="A57" s="4" t="s">
        <v>29</v>
      </c>
      <c r="B57" s="4" t="s">
        <v>30</v>
      </c>
      <c r="C57" s="4" t="s">
        <v>56</v>
      </c>
      <c r="D57" s="4" t="s">
        <v>57</v>
      </c>
      <c r="E57" s="4" t="s">
        <v>37</v>
      </c>
      <c r="F57" s="4"/>
      <c r="G57" s="4"/>
      <c r="H57" s="4"/>
      <c r="I57" s="4"/>
      <c r="J57" s="4"/>
      <c r="K57" s="4"/>
      <c r="L57" s="4"/>
      <c r="M57" s="4"/>
      <c r="N57" s="4">
        <v>89106404111</v>
      </c>
      <c r="O57" s="7">
        <v>44621</v>
      </c>
      <c r="P57" s="4" t="s">
        <v>31</v>
      </c>
      <c r="Q57" s="10" t="s">
        <v>32</v>
      </c>
      <c r="R57" s="4"/>
      <c r="S57" s="23" t="s">
        <v>205</v>
      </c>
      <c r="T57" s="23">
        <v>1695</v>
      </c>
      <c r="U57" s="23">
        <v>182</v>
      </c>
      <c r="V57" s="4" t="s">
        <v>93</v>
      </c>
      <c r="W57" s="4" t="s">
        <v>94</v>
      </c>
      <c r="X57" s="5">
        <v>89206885925</v>
      </c>
      <c r="Y57" s="9" t="s">
        <v>95</v>
      </c>
    </row>
    <row r="58" spans="1:25" s="19" customFormat="1" ht="81.75" customHeight="1" x14ac:dyDescent="0.25">
      <c r="A58" s="4" t="s">
        <v>29</v>
      </c>
      <c r="B58" s="4" t="s">
        <v>30</v>
      </c>
      <c r="C58" s="4" t="s">
        <v>56</v>
      </c>
      <c r="D58" s="4" t="s">
        <v>57</v>
      </c>
      <c r="E58" s="4" t="s">
        <v>37</v>
      </c>
      <c r="F58" s="4"/>
      <c r="G58" s="4"/>
      <c r="H58" s="4"/>
      <c r="I58" s="4"/>
      <c r="J58" s="4"/>
      <c r="K58" s="4"/>
      <c r="L58" s="4"/>
      <c r="M58" s="4"/>
      <c r="N58" s="4">
        <v>89106404111</v>
      </c>
      <c r="O58" s="7">
        <v>44621</v>
      </c>
      <c r="P58" s="4" t="s">
        <v>31</v>
      </c>
      <c r="Q58" s="10" t="s">
        <v>32</v>
      </c>
      <c r="R58" s="4"/>
      <c r="S58" s="23" t="s">
        <v>206</v>
      </c>
      <c r="T58" s="23">
        <v>3808</v>
      </c>
      <c r="U58" s="23">
        <v>0</v>
      </c>
      <c r="V58" s="4" t="s">
        <v>93</v>
      </c>
      <c r="W58" s="4" t="s">
        <v>94</v>
      </c>
      <c r="X58" s="5">
        <v>89206885925</v>
      </c>
      <c r="Y58" s="9" t="s">
        <v>95</v>
      </c>
    </row>
    <row r="59" spans="1:25" s="19" customFormat="1" ht="81.75" customHeight="1" x14ac:dyDescent="0.25">
      <c r="A59" s="4" t="s">
        <v>29</v>
      </c>
      <c r="B59" s="4" t="s">
        <v>30</v>
      </c>
      <c r="C59" s="4" t="s">
        <v>56</v>
      </c>
      <c r="D59" s="4" t="s">
        <v>57</v>
      </c>
      <c r="E59" s="4" t="s">
        <v>37</v>
      </c>
      <c r="F59" s="4"/>
      <c r="G59" s="4"/>
      <c r="H59" s="4"/>
      <c r="I59" s="4"/>
      <c r="J59" s="4"/>
      <c r="K59" s="4"/>
      <c r="L59" s="4"/>
      <c r="M59" s="4"/>
      <c r="N59" s="4">
        <v>89106404111</v>
      </c>
      <c r="O59" s="7">
        <v>44621</v>
      </c>
      <c r="P59" s="4" t="s">
        <v>31</v>
      </c>
      <c r="Q59" s="10" t="s">
        <v>32</v>
      </c>
      <c r="R59" s="4"/>
      <c r="S59" s="23" t="s">
        <v>207</v>
      </c>
      <c r="T59" s="23">
        <v>575</v>
      </c>
      <c r="U59" s="23">
        <v>0</v>
      </c>
      <c r="V59" s="4" t="s">
        <v>93</v>
      </c>
      <c r="W59" s="4" t="s">
        <v>94</v>
      </c>
      <c r="X59" s="5">
        <v>89206885925</v>
      </c>
      <c r="Y59" s="9" t="s">
        <v>95</v>
      </c>
    </row>
    <row r="60" spans="1:25" s="19" customFormat="1" ht="81.75" customHeight="1" x14ac:dyDescent="0.25">
      <c r="A60" s="4" t="s">
        <v>29</v>
      </c>
      <c r="B60" s="4" t="s">
        <v>30</v>
      </c>
      <c r="C60" s="4" t="s">
        <v>56</v>
      </c>
      <c r="D60" s="4" t="s">
        <v>57</v>
      </c>
      <c r="E60" s="4" t="s">
        <v>37</v>
      </c>
      <c r="F60" s="4"/>
      <c r="G60" s="4"/>
      <c r="H60" s="4"/>
      <c r="I60" s="4"/>
      <c r="J60" s="4"/>
      <c r="K60" s="4"/>
      <c r="L60" s="4"/>
      <c r="M60" s="4"/>
      <c r="N60" s="4">
        <v>89106404111</v>
      </c>
      <c r="O60" s="7">
        <v>44621</v>
      </c>
      <c r="P60" s="4" t="s">
        <v>31</v>
      </c>
      <c r="Q60" s="10" t="s">
        <v>32</v>
      </c>
      <c r="R60" s="4"/>
      <c r="S60" s="23" t="s">
        <v>208</v>
      </c>
      <c r="T60" s="23">
        <v>532</v>
      </c>
      <c r="U60" s="23">
        <v>0</v>
      </c>
      <c r="V60" s="4" t="s">
        <v>93</v>
      </c>
      <c r="W60" s="4" t="s">
        <v>94</v>
      </c>
      <c r="X60" s="5">
        <v>89206885925</v>
      </c>
      <c r="Y60" s="9" t="s">
        <v>95</v>
      </c>
    </row>
    <row r="61" spans="1:25" s="19" customFormat="1" ht="81.75" customHeight="1" x14ac:dyDescent="0.25">
      <c r="A61" s="4" t="s">
        <v>29</v>
      </c>
      <c r="B61" s="4" t="s">
        <v>30</v>
      </c>
      <c r="C61" s="4" t="s">
        <v>56</v>
      </c>
      <c r="D61" s="4" t="s">
        <v>57</v>
      </c>
      <c r="E61" s="4" t="s">
        <v>37</v>
      </c>
      <c r="F61" s="4"/>
      <c r="G61" s="4"/>
      <c r="H61" s="4"/>
      <c r="I61" s="4"/>
      <c r="J61" s="4"/>
      <c r="K61" s="4"/>
      <c r="L61" s="4"/>
      <c r="M61" s="4"/>
      <c r="N61" s="4">
        <v>89106404111</v>
      </c>
      <c r="O61" s="7">
        <v>44621</v>
      </c>
      <c r="P61" s="4" t="s">
        <v>31</v>
      </c>
      <c r="Q61" s="10" t="s">
        <v>32</v>
      </c>
      <c r="R61" s="4"/>
      <c r="S61" s="23" t="s">
        <v>209</v>
      </c>
      <c r="T61" s="23">
        <v>1548</v>
      </c>
      <c r="U61" s="23">
        <v>0</v>
      </c>
      <c r="V61" s="4" t="s">
        <v>93</v>
      </c>
      <c r="W61" s="4" t="s">
        <v>94</v>
      </c>
      <c r="X61" s="5">
        <v>89206885925</v>
      </c>
      <c r="Y61" s="9" t="s">
        <v>95</v>
      </c>
    </row>
    <row r="62" spans="1:25" s="19" customFormat="1" ht="81.75" customHeight="1" x14ac:dyDescent="0.25">
      <c r="A62" s="4" t="s">
        <v>29</v>
      </c>
      <c r="B62" s="4" t="s">
        <v>30</v>
      </c>
      <c r="C62" s="4" t="s">
        <v>56</v>
      </c>
      <c r="D62" s="4" t="s">
        <v>57</v>
      </c>
      <c r="E62" s="4" t="s">
        <v>37</v>
      </c>
      <c r="F62" s="4"/>
      <c r="G62" s="4"/>
      <c r="H62" s="4"/>
      <c r="I62" s="4"/>
      <c r="J62" s="4"/>
      <c r="K62" s="4"/>
      <c r="L62" s="4"/>
      <c r="M62" s="4"/>
      <c r="N62" s="4">
        <v>89106404111</v>
      </c>
      <c r="O62" s="7">
        <v>44621</v>
      </c>
      <c r="P62" s="4" t="s">
        <v>31</v>
      </c>
      <c r="Q62" s="10" t="s">
        <v>32</v>
      </c>
      <c r="R62" s="4"/>
      <c r="S62" s="23" t="s">
        <v>210</v>
      </c>
      <c r="T62" s="23">
        <v>3604</v>
      </c>
      <c r="U62" s="23">
        <v>0</v>
      </c>
      <c r="V62" s="4" t="s">
        <v>93</v>
      </c>
      <c r="W62" s="4" t="s">
        <v>94</v>
      </c>
      <c r="X62" s="5">
        <v>89206885925</v>
      </c>
      <c r="Y62" s="9" t="s">
        <v>95</v>
      </c>
    </row>
    <row r="63" spans="1:25" ht="71.25" customHeight="1" x14ac:dyDescent="0.25">
      <c r="A63" s="4" t="s">
        <v>29</v>
      </c>
      <c r="B63" s="4" t="s">
        <v>30</v>
      </c>
      <c r="C63" s="4" t="s">
        <v>58</v>
      </c>
      <c r="D63" s="4" t="s">
        <v>59</v>
      </c>
      <c r="E63" s="4" t="s">
        <v>37</v>
      </c>
      <c r="F63" s="4"/>
      <c r="G63" s="4"/>
      <c r="H63" s="4"/>
      <c r="I63" s="4"/>
      <c r="J63" s="4"/>
      <c r="K63" s="4"/>
      <c r="L63" s="4"/>
      <c r="M63" s="4"/>
      <c r="N63" s="4">
        <v>89157333435</v>
      </c>
      <c r="O63" s="7">
        <v>44614</v>
      </c>
      <c r="P63" s="4" t="s">
        <v>31</v>
      </c>
      <c r="Q63" s="8" t="s">
        <v>34</v>
      </c>
      <c r="R63" s="4"/>
      <c r="S63" s="8" t="s">
        <v>60</v>
      </c>
      <c r="T63" s="4"/>
      <c r="U63" s="4">
        <v>19901</v>
      </c>
      <c r="V63" s="4" t="s">
        <v>93</v>
      </c>
      <c r="W63" s="4" t="s">
        <v>94</v>
      </c>
      <c r="X63" s="5">
        <v>89206885926</v>
      </c>
      <c r="Y63" s="9" t="s">
        <v>95</v>
      </c>
    </row>
    <row r="64" spans="1:25" ht="83.25" customHeight="1" x14ac:dyDescent="0.25">
      <c r="A64" s="4" t="s">
        <v>29</v>
      </c>
      <c r="B64" s="4" t="s">
        <v>30</v>
      </c>
      <c r="C64" s="4" t="s">
        <v>61</v>
      </c>
      <c r="D64" s="4" t="s">
        <v>62</v>
      </c>
      <c r="E64" s="4" t="s">
        <v>37</v>
      </c>
      <c r="F64" s="4"/>
      <c r="G64" s="4"/>
      <c r="H64" s="4"/>
      <c r="I64" s="4"/>
      <c r="J64" s="4"/>
      <c r="K64" s="4"/>
      <c r="L64" s="4"/>
      <c r="M64" s="4"/>
      <c r="N64" s="4"/>
      <c r="O64" s="7">
        <v>44614</v>
      </c>
      <c r="P64" s="4" t="s">
        <v>31</v>
      </c>
      <c r="Q64" s="8" t="s">
        <v>34</v>
      </c>
      <c r="R64" s="4"/>
      <c r="S64" s="10" t="s">
        <v>63</v>
      </c>
      <c r="T64" s="4"/>
      <c r="U64" s="4">
        <v>19901</v>
      </c>
      <c r="V64" s="4" t="s">
        <v>93</v>
      </c>
      <c r="W64" s="4" t="s">
        <v>94</v>
      </c>
      <c r="X64" s="5">
        <v>89206885927</v>
      </c>
      <c r="Y64" s="9" t="s">
        <v>95</v>
      </c>
    </row>
    <row r="65" spans="1:25" ht="80.25" customHeight="1" x14ac:dyDescent="0.25">
      <c r="A65" s="4" t="s">
        <v>29</v>
      </c>
      <c r="B65" s="4" t="s">
        <v>30</v>
      </c>
      <c r="C65" s="4" t="s">
        <v>64</v>
      </c>
      <c r="D65" s="4" t="s">
        <v>65</v>
      </c>
      <c r="E65" s="4" t="s">
        <v>66</v>
      </c>
      <c r="F65" s="4"/>
      <c r="G65" s="4"/>
      <c r="H65" s="4"/>
      <c r="I65" s="4"/>
      <c r="J65" s="4"/>
      <c r="K65" s="4"/>
      <c r="L65" s="4"/>
      <c r="M65" s="4"/>
      <c r="N65" s="4">
        <v>89109332366</v>
      </c>
      <c r="O65" s="7">
        <v>44614</v>
      </c>
      <c r="P65" s="4" t="s">
        <v>31</v>
      </c>
      <c r="Q65" s="8" t="s">
        <v>34</v>
      </c>
      <c r="R65" s="4"/>
      <c r="S65" s="8" t="s">
        <v>67</v>
      </c>
      <c r="T65" s="4"/>
      <c r="U65" s="4">
        <v>19901</v>
      </c>
      <c r="V65" s="4" t="s">
        <v>93</v>
      </c>
      <c r="W65" s="4" t="s">
        <v>94</v>
      </c>
      <c r="X65" s="5">
        <v>89206885928</v>
      </c>
      <c r="Y65" s="9" t="s">
        <v>95</v>
      </c>
    </row>
    <row r="66" spans="1:25" ht="115.5" customHeight="1" x14ac:dyDescent="0.25">
      <c r="A66" s="4" t="s">
        <v>29</v>
      </c>
      <c r="B66" s="4" t="s">
        <v>30</v>
      </c>
      <c r="C66" s="4" t="s">
        <v>68</v>
      </c>
      <c r="D66" s="4" t="s">
        <v>69</v>
      </c>
      <c r="E66" s="4" t="s">
        <v>70</v>
      </c>
      <c r="F66" s="4"/>
      <c r="G66" s="4"/>
      <c r="H66" s="4"/>
      <c r="I66" s="4"/>
      <c r="J66" s="4"/>
      <c r="K66" s="4"/>
      <c r="L66" s="4"/>
      <c r="M66" s="4"/>
      <c r="N66" s="4">
        <v>89109320814</v>
      </c>
      <c r="O66" s="7">
        <v>44621</v>
      </c>
      <c r="P66" s="4" t="s">
        <v>31</v>
      </c>
      <c r="Q66" s="8" t="s">
        <v>32</v>
      </c>
      <c r="R66" s="4"/>
      <c r="S66" s="23" t="s">
        <v>211</v>
      </c>
      <c r="T66" s="23">
        <v>3671</v>
      </c>
      <c r="U66" s="23">
        <v>345</v>
      </c>
      <c r="V66" s="4" t="s">
        <v>93</v>
      </c>
      <c r="W66" s="4" t="s">
        <v>94</v>
      </c>
      <c r="X66" s="5">
        <v>89206885929</v>
      </c>
      <c r="Y66" s="9" t="s">
        <v>95</v>
      </c>
    </row>
    <row r="67" spans="1:25" s="19" customFormat="1" ht="115.5" customHeight="1" x14ac:dyDescent="0.25">
      <c r="A67" s="4" t="s">
        <v>29</v>
      </c>
      <c r="B67" s="4" t="s">
        <v>30</v>
      </c>
      <c r="C67" s="4" t="s">
        <v>68</v>
      </c>
      <c r="D67" s="4" t="s">
        <v>69</v>
      </c>
      <c r="E67" s="4" t="s">
        <v>70</v>
      </c>
      <c r="F67" s="4"/>
      <c r="G67" s="4"/>
      <c r="H67" s="4"/>
      <c r="I67" s="4"/>
      <c r="J67" s="4"/>
      <c r="K67" s="4"/>
      <c r="L67" s="4"/>
      <c r="M67" s="4"/>
      <c r="N67" s="4">
        <v>89109320814</v>
      </c>
      <c r="O67" s="7">
        <v>44621</v>
      </c>
      <c r="P67" s="4" t="s">
        <v>31</v>
      </c>
      <c r="Q67" s="8" t="s">
        <v>32</v>
      </c>
      <c r="R67" s="4"/>
      <c r="S67" s="23" t="s">
        <v>212</v>
      </c>
      <c r="T67" s="23">
        <v>2108</v>
      </c>
      <c r="U67" s="23">
        <v>185</v>
      </c>
      <c r="V67" s="4" t="s">
        <v>93</v>
      </c>
      <c r="W67" s="4" t="s">
        <v>94</v>
      </c>
      <c r="X67" s="5">
        <v>89206885929</v>
      </c>
      <c r="Y67" s="9" t="s">
        <v>95</v>
      </c>
    </row>
    <row r="68" spans="1:25" s="19" customFormat="1" ht="115.5" customHeight="1" x14ac:dyDescent="0.25">
      <c r="A68" s="4" t="s">
        <v>29</v>
      </c>
      <c r="B68" s="4" t="s">
        <v>30</v>
      </c>
      <c r="C68" s="4" t="s">
        <v>68</v>
      </c>
      <c r="D68" s="4" t="s">
        <v>69</v>
      </c>
      <c r="E68" s="4" t="s">
        <v>70</v>
      </c>
      <c r="F68" s="4"/>
      <c r="G68" s="4"/>
      <c r="H68" s="4"/>
      <c r="I68" s="4"/>
      <c r="J68" s="4"/>
      <c r="K68" s="4"/>
      <c r="L68" s="4"/>
      <c r="M68" s="4"/>
      <c r="N68" s="4">
        <v>89109320814</v>
      </c>
      <c r="O68" s="7">
        <v>44621</v>
      </c>
      <c r="P68" s="4" t="s">
        <v>31</v>
      </c>
      <c r="Q68" s="8" t="s">
        <v>32</v>
      </c>
      <c r="R68" s="4"/>
      <c r="S68" s="23" t="s">
        <v>213</v>
      </c>
      <c r="T68" s="23">
        <v>51</v>
      </c>
      <c r="U68" s="23">
        <v>10</v>
      </c>
      <c r="V68" s="4" t="s">
        <v>93</v>
      </c>
      <c r="W68" s="4" t="s">
        <v>94</v>
      </c>
      <c r="X68" s="5">
        <v>89206885929</v>
      </c>
      <c r="Y68" s="9" t="s">
        <v>95</v>
      </c>
    </row>
    <row r="69" spans="1:25" s="19" customFormat="1" ht="115.5" customHeight="1" x14ac:dyDescent="0.25">
      <c r="A69" s="4" t="s">
        <v>29</v>
      </c>
      <c r="B69" s="4" t="s">
        <v>30</v>
      </c>
      <c r="C69" s="4" t="s">
        <v>68</v>
      </c>
      <c r="D69" s="4" t="s">
        <v>69</v>
      </c>
      <c r="E69" s="4" t="s">
        <v>70</v>
      </c>
      <c r="F69" s="4"/>
      <c r="G69" s="4"/>
      <c r="H69" s="4"/>
      <c r="I69" s="4"/>
      <c r="J69" s="4"/>
      <c r="K69" s="4"/>
      <c r="L69" s="4"/>
      <c r="M69" s="4"/>
      <c r="N69" s="4">
        <v>89109320814</v>
      </c>
      <c r="O69" s="7">
        <v>44621</v>
      </c>
      <c r="P69" s="4" t="s">
        <v>31</v>
      </c>
      <c r="Q69" s="8" t="s">
        <v>32</v>
      </c>
      <c r="R69" s="4"/>
      <c r="S69" s="23" t="s">
        <v>214</v>
      </c>
      <c r="T69" s="23">
        <v>1847</v>
      </c>
      <c r="U69" s="23">
        <v>372</v>
      </c>
      <c r="V69" s="4" t="s">
        <v>93</v>
      </c>
      <c r="W69" s="4" t="s">
        <v>94</v>
      </c>
      <c r="X69" s="5">
        <v>89206885929</v>
      </c>
      <c r="Y69" s="9" t="s">
        <v>95</v>
      </c>
    </row>
    <row r="70" spans="1:25" s="19" customFormat="1" ht="115.5" customHeight="1" x14ac:dyDescent="0.25">
      <c r="A70" s="4" t="s">
        <v>29</v>
      </c>
      <c r="B70" s="4" t="s">
        <v>30</v>
      </c>
      <c r="C70" s="4" t="s">
        <v>68</v>
      </c>
      <c r="D70" s="4" t="s">
        <v>69</v>
      </c>
      <c r="E70" s="4" t="s">
        <v>70</v>
      </c>
      <c r="F70" s="4"/>
      <c r="G70" s="4"/>
      <c r="H70" s="4"/>
      <c r="I70" s="4"/>
      <c r="J70" s="4"/>
      <c r="K70" s="4"/>
      <c r="L70" s="4"/>
      <c r="M70" s="4"/>
      <c r="N70" s="4">
        <v>89109320814</v>
      </c>
      <c r="O70" s="7">
        <v>44621</v>
      </c>
      <c r="P70" s="4" t="s">
        <v>31</v>
      </c>
      <c r="Q70" s="8" t="s">
        <v>32</v>
      </c>
      <c r="R70" s="4"/>
      <c r="S70" s="23" t="s">
        <v>215</v>
      </c>
      <c r="T70" s="23">
        <v>3200</v>
      </c>
      <c r="U70" s="23">
        <v>231</v>
      </c>
      <c r="V70" s="4" t="s">
        <v>93</v>
      </c>
      <c r="W70" s="4" t="s">
        <v>94</v>
      </c>
      <c r="X70" s="5">
        <v>89206885929</v>
      </c>
      <c r="Y70" s="9" t="s">
        <v>95</v>
      </c>
    </row>
    <row r="71" spans="1:25" s="19" customFormat="1" ht="115.5" customHeight="1" x14ac:dyDescent="0.25">
      <c r="A71" s="4" t="s">
        <v>29</v>
      </c>
      <c r="B71" s="4" t="s">
        <v>30</v>
      </c>
      <c r="C71" s="4" t="s">
        <v>68</v>
      </c>
      <c r="D71" s="4" t="s">
        <v>69</v>
      </c>
      <c r="E71" s="4" t="s">
        <v>70</v>
      </c>
      <c r="F71" s="4"/>
      <c r="G71" s="4"/>
      <c r="H71" s="4"/>
      <c r="I71" s="4"/>
      <c r="J71" s="4"/>
      <c r="K71" s="4"/>
      <c r="L71" s="4"/>
      <c r="M71" s="4"/>
      <c r="N71" s="4">
        <v>89109320814</v>
      </c>
      <c r="O71" s="7">
        <v>44621</v>
      </c>
      <c r="P71" s="4" t="s">
        <v>31</v>
      </c>
      <c r="Q71" s="8" t="s">
        <v>32</v>
      </c>
      <c r="R71" s="4"/>
      <c r="S71" s="23" t="s">
        <v>216</v>
      </c>
      <c r="T71" s="23">
        <v>4992</v>
      </c>
      <c r="U71" s="23">
        <v>514</v>
      </c>
      <c r="V71" s="4" t="s">
        <v>93</v>
      </c>
      <c r="W71" s="4" t="s">
        <v>94</v>
      </c>
      <c r="X71" s="5">
        <v>89206885929</v>
      </c>
      <c r="Y71" s="9" t="s">
        <v>95</v>
      </c>
    </row>
    <row r="72" spans="1:25" ht="111" customHeight="1" x14ac:dyDescent="0.25">
      <c r="A72" s="4" t="s">
        <v>29</v>
      </c>
      <c r="B72" s="4" t="s">
        <v>30</v>
      </c>
      <c r="C72" s="4" t="s">
        <v>71</v>
      </c>
      <c r="D72" s="4" t="s">
        <v>72</v>
      </c>
      <c r="E72" s="4" t="s">
        <v>73</v>
      </c>
      <c r="F72" s="4"/>
      <c r="G72" s="4"/>
      <c r="H72" s="4"/>
      <c r="I72" s="4"/>
      <c r="J72" s="4"/>
      <c r="K72" s="4"/>
      <c r="L72" s="4"/>
      <c r="M72" s="4"/>
      <c r="N72" s="4">
        <v>89105332918</v>
      </c>
      <c r="O72" s="7">
        <v>44621</v>
      </c>
      <c r="P72" s="4" t="s">
        <v>31</v>
      </c>
      <c r="Q72" s="10" t="s">
        <v>32</v>
      </c>
      <c r="R72" s="4"/>
      <c r="S72" s="23" t="s">
        <v>200</v>
      </c>
      <c r="T72" s="23">
        <v>4949</v>
      </c>
      <c r="U72" s="23">
        <v>160</v>
      </c>
      <c r="V72" s="4" t="s">
        <v>93</v>
      </c>
      <c r="W72" s="4" t="s">
        <v>94</v>
      </c>
      <c r="X72" s="5">
        <v>89206885930</v>
      </c>
      <c r="Y72" s="9" t="s">
        <v>95</v>
      </c>
    </row>
    <row r="73" spans="1:25" s="19" customFormat="1" ht="111" customHeight="1" x14ac:dyDescent="0.25">
      <c r="A73" s="4" t="s">
        <v>29</v>
      </c>
      <c r="B73" s="4" t="s">
        <v>30</v>
      </c>
      <c r="C73" s="4" t="s">
        <v>71</v>
      </c>
      <c r="D73" s="4" t="s">
        <v>72</v>
      </c>
      <c r="E73" s="4" t="s">
        <v>73</v>
      </c>
      <c r="F73" s="4"/>
      <c r="G73" s="4"/>
      <c r="H73" s="4"/>
      <c r="I73" s="4"/>
      <c r="J73" s="4"/>
      <c r="K73" s="4"/>
      <c r="L73" s="4"/>
      <c r="M73" s="4"/>
      <c r="N73" s="4">
        <v>89105332918</v>
      </c>
      <c r="O73" s="7">
        <v>44621</v>
      </c>
      <c r="P73" s="4" t="s">
        <v>31</v>
      </c>
      <c r="Q73" s="10" t="s">
        <v>32</v>
      </c>
      <c r="R73" s="4"/>
      <c r="S73" s="23" t="s">
        <v>201</v>
      </c>
      <c r="T73" s="23">
        <v>3609</v>
      </c>
      <c r="U73" s="23">
        <v>430</v>
      </c>
      <c r="V73" s="4" t="s">
        <v>93</v>
      </c>
      <c r="W73" s="4" t="s">
        <v>94</v>
      </c>
      <c r="X73" s="5">
        <v>89206885930</v>
      </c>
      <c r="Y73" s="9" t="s">
        <v>95</v>
      </c>
    </row>
    <row r="74" spans="1:25" s="19" customFormat="1" ht="111" customHeight="1" x14ac:dyDescent="0.25">
      <c r="A74" s="4" t="s">
        <v>29</v>
      </c>
      <c r="B74" s="4" t="s">
        <v>30</v>
      </c>
      <c r="C74" s="4" t="s">
        <v>71</v>
      </c>
      <c r="D74" s="4" t="s">
        <v>72</v>
      </c>
      <c r="E74" s="4" t="s">
        <v>73</v>
      </c>
      <c r="F74" s="4"/>
      <c r="G74" s="4"/>
      <c r="H74" s="4"/>
      <c r="I74" s="4"/>
      <c r="J74" s="4"/>
      <c r="K74" s="4"/>
      <c r="L74" s="4"/>
      <c r="M74" s="4"/>
      <c r="N74" s="4">
        <v>89105332918</v>
      </c>
      <c r="O74" s="7">
        <v>44621</v>
      </c>
      <c r="P74" s="4" t="s">
        <v>31</v>
      </c>
      <c r="Q74" s="10" t="s">
        <v>32</v>
      </c>
      <c r="R74" s="4"/>
      <c r="S74" s="23" t="s">
        <v>202</v>
      </c>
      <c r="T74" s="23">
        <v>3443</v>
      </c>
      <c r="U74" s="23">
        <v>383</v>
      </c>
      <c r="V74" s="4" t="s">
        <v>93</v>
      </c>
      <c r="W74" s="4" t="s">
        <v>94</v>
      </c>
      <c r="X74" s="5">
        <v>89206885930</v>
      </c>
      <c r="Y74" s="9" t="s">
        <v>95</v>
      </c>
    </row>
    <row r="75" spans="1:25" s="19" customFormat="1" ht="111" customHeight="1" x14ac:dyDescent="0.25">
      <c r="A75" s="4" t="s">
        <v>29</v>
      </c>
      <c r="B75" s="4" t="s">
        <v>30</v>
      </c>
      <c r="C75" s="4" t="s">
        <v>71</v>
      </c>
      <c r="D75" s="4" t="s">
        <v>72</v>
      </c>
      <c r="E75" s="4" t="s">
        <v>73</v>
      </c>
      <c r="F75" s="4"/>
      <c r="G75" s="4"/>
      <c r="H75" s="4"/>
      <c r="I75" s="4"/>
      <c r="J75" s="4"/>
      <c r="K75" s="4"/>
      <c r="L75" s="4"/>
      <c r="M75" s="4"/>
      <c r="N75" s="4">
        <v>89105332918</v>
      </c>
      <c r="O75" s="7">
        <v>44621</v>
      </c>
      <c r="P75" s="4" t="s">
        <v>31</v>
      </c>
      <c r="Q75" s="10" t="s">
        <v>32</v>
      </c>
      <c r="R75" s="4"/>
      <c r="S75" s="23" t="s">
        <v>203</v>
      </c>
      <c r="T75" s="23">
        <v>2986</v>
      </c>
      <c r="U75" s="23">
        <v>178</v>
      </c>
      <c r="V75" s="4" t="s">
        <v>93</v>
      </c>
      <c r="W75" s="4" t="s">
        <v>94</v>
      </c>
      <c r="X75" s="5">
        <v>89206885930</v>
      </c>
      <c r="Y75" s="9" t="s">
        <v>95</v>
      </c>
    </row>
    <row r="76" spans="1:25" ht="107.25" customHeight="1" x14ac:dyDescent="0.25">
      <c r="A76" s="4" t="s">
        <v>29</v>
      </c>
      <c r="B76" s="4" t="s">
        <v>30</v>
      </c>
      <c r="C76" s="4" t="s">
        <v>74</v>
      </c>
      <c r="D76" s="4" t="s">
        <v>75</v>
      </c>
      <c r="E76" s="4" t="s">
        <v>37</v>
      </c>
      <c r="F76" s="4"/>
      <c r="G76" s="4"/>
      <c r="H76" s="4"/>
      <c r="I76" s="4"/>
      <c r="J76" s="4"/>
      <c r="K76" s="4"/>
      <c r="L76" s="4"/>
      <c r="M76" s="4"/>
      <c r="N76" s="4"/>
      <c r="O76" s="7">
        <v>44614</v>
      </c>
      <c r="P76" s="4" t="s">
        <v>31</v>
      </c>
      <c r="Q76" s="8" t="s">
        <v>34</v>
      </c>
      <c r="R76" s="4"/>
      <c r="S76" s="8" t="s">
        <v>76</v>
      </c>
      <c r="T76" s="4"/>
      <c r="U76" s="4">
        <v>19901</v>
      </c>
      <c r="V76" s="4" t="s">
        <v>93</v>
      </c>
      <c r="W76" s="4" t="s">
        <v>94</v>
      </c>
      <c r="X76" s="5">
        <v>89206885931</v>
      </c>
      <c r="Y76" s="9" t="s">
        <v>95</v>
      </c>
    </row>
    <row r="77" spans="1:25" ht="87" customHeight="1" x14ac:dyDescent="0.25">
      <c r="A77" s="4" t="s">
        <v>29</v>
      </c>
      <c r="B77" s="4" t="s">
        <v>30</v>
      </c>
      <c r="C77" s="4" t="s">
        <v>77</v>
      </c>
      <c r="D77" s="4" t="s">
        <v>78</v>
      </c>
      <c r="E77" s="4" t="s">
        <v>37</v>
      </c>
      <c r="F77" s="4"/>
      <c r="G77" s="4"/>
      <c r="H77" s="4"/>
      <c r="I77" s="4"/>
      <c r="J77" s="4"/>
      <c r="K77" s="4"/>
      <c r="L77" s="4"/>
      <c r="M77" s="4"/>
      <c r="N77" s="4">
        <v>89201558008</v>
      </c>
      <c r="O77" s="7">
        <v>44620</v>
      </c>
      <c r="P77" s="4" t="s">
        <v>31</v>
      </c>
      <c r="Q77" s="9" t="s">
        <v>105</v>
      </c>
      <c r="R77" s="4"/>
      <c r="S77" s="10" t="s">
        <v>107</v>
      </c>
      <c r="T77" s="4">
        <v>4957</v>
      </c>
      <c r="U77" s="4">
        <v>19091</v>
      </c>
      <c r="V77" s="4" t="s">
        <v>93</v>
      </c>
      <c r="W77" s="4" t="s">
        <v>94</v>
      </c>
      <c r="X77" s="5">
        <v>89206885932</v>
      </c>
      <c r="Y77" s="9" t="s">
        <v>95</v>
      </c>
    </row>
    <row r="78" spans="1:25" ht="110.25" customHeight="1" x14ac:dyDescent="0.25">
      <c r="A78" s="4" t="s">
        <v>29</v>
      </c>
      <c r="B78" s="4" t="s">
        <v>30</v>
      </c>
      <c r="C78" s="4" t="s">
        <v>79</v>
      </c>
      <c r="D78" s="4" t="s">
        <v>80</v>
      </c>
      <c r="E78" s="4" t="s">
        <v>81</v>
      </c>
      <c r="F78" s="4"/>
      <c r="G78" s="4"/>
      <c r="H78" s="4"/>
      <c r="I78" s="4"/>
      <c r="J78" s="4"/>
      <c r="K78" s="4"/>
      <c r="L78" s="4"/>
      <c r="M78" s="4"/>
      <c r="N78" s="4"/>
      <c r="O78" s="7">
        <v>44614</v>
      </c>
      <c r="P78" s="4" t="s">
        <v>31</v>
      </c>
      <c r="Q78" s="8" t="s">
        <v>36</v>
      </c>
      <c r="R78" s="4"/>
      <c r="S78" s="8" t="s">
        <v>82</v>
      </c>
      <c r="T78" s="4"/>
      <c r="U78" s="4">
        <v>13395</v>
      </c>
      <c r="V78" s="4" t="s">
        <v>93</v>
      </c>
      <c r="W78" s="4" t="s">
        <v>94</v>
      </c>
      <c r="X78" s="5">
        <v>89206885933</v>
      </c>
      <c r="Y78" s="9" t="s">
        <v>95</v>
      </c>
    </row>
    <row r="79" spans="1:25" ht="120.75" customHeight="1" x14ac:dyDescent="0.25">
      <c r="A79" s="4" t="s">
        <v>29</v>
      </c>
      <c r="B79" s="4" t="s">
        <v>30</v>
      </c>
      <c r="C79" s="4" t="s">
        <v>83</v>
      </c>
      <c r="D79" s="4" t="s">
        <v>33</v>
      </c>
      <c r="E79" s="4" t="s">
        <v>84</v>
      </c>
      <c r="F79" s="4"/>
      <c r="G79" s="4"/>
      <c r="H79" s="4"/>
      <c r="I79" s="4"/>
      <c r="J79" s="4"/>
      <c r="K79" s="4"/>
      <c r="L79" s="4"/>
      <c r="M79" s="4"/>
      <c r="N79" s="4">
        <v>89109328982</v>
      </c>
      <c r="O79" s="7">
        <v>44614</v>
      </c>
      <c r="P79" s="4" t="s">
        <v>31</v>
      </c>
      <c r="Q79" s="8" t="s">
        <v>34</v>
      </c>
      <c r="R79" s="4"/>
      <c r="S79" s="8" t="s">
        <v>85</v>
      </c>
      <c r="T79" s="4"/>
      <c r="U79" s="4">
        <v>19091</v>
      </c>
      <c r="V79" s="4" t="s">
        <v>93</v>
      </c>
      <c r="W79" s="4" t="s">
        <v>94</v>
      </c>
      <c r="X79" s="5">
        <v>89206885934</v>
      </c>
      <c r="Y79" s="9" t="s">
        <v>95</v>
      </c>
    </row>
    <row r="80" spans="1:25" ht="99.75" customHeight="1" x14ac:dyDescent="0.25">
      <c r="A80" s="4" t="s">
        <v>29</v>
      </c>
      <c r="B80" s="4" t="s">
        <v>30</v>
      </c>
      <c r="C80" s="4" t="s">
        <v>86</v>
      </c>
      <c r="D80" s="4" t="s">
        <v>87</v>
      </c>
      <c r="E80" s="4" t="s">
        <v>84</v>
      </c>
      <c r="F80" s="4"/>
      <c r="G80" s="4"/>
      <c r="H80" s="4"/>
      <c r="I80" s="4"/>
      <c r="J80" s="4"/>
      <c r="K80" s="4"/>
      <c r="L80" s="4"/>
      <c r="M80" s="4"/>
      <c r="N80" s="4">
        <v>89109358259</v>
      </c>
      <c r="O80" s="7">
        <v>44619</v>
      </c>
      <c r="P80" s="4" t="s">
        <v>31</v>
      </c>
      <c r="Q80" s="7" t="s">
        <v>32</v>
      </c>
      <c r="R80" s="4"/>
      <c r="S80" s="10" t="s">
        <v>106</v>
      </c>
      <c r="T80" s="4"/>
      <c r="U80" s="4">
        <v>30589</v>
      </c>
      <c r="V80" s="4" t="s">
        <v>93</v>
      </c>
      <c r="W80" s="4" t="s">
        <v>94</v>
      </c>
      <c r="X80" s="5">
        <v>89206885935</v>
      </c>
      <c r="Y80" s="9" t="s">
        <v>95</v>
      </c>
    </row>
    <row r="81" spans="1:25" ht="73.5" customHeight="1" x14ac:dyDescent="0.25">
      <c r="A81" s="4" t="s">
        <v>29</v>
      </c>
      <c r="B81" s="4" t="s">
        <v>30</v>
      </c>
      <c r="C81" s="4" t="s">
        <v>88</v>
      </c>
      <c r="D81" s="4" t="s">
        <v>89</v>
      </c>
      <c r="E81" s="4" t="s">
        <v>90</v>
      </c>
      <c r="F81" s="4"/>
      <c r="G81" s="4"/>
      <c r="H81" s="4"/>
      <c r="I81" s="4"/>
      <c r="J81" s="4"/>
      <c r="K81" s="4"/>
      <c r="L81" s="4"/>
      <c r="M81" s="4"/>
      <c r="N81" s="4">
        <v>89109352777</v>
      </c>
      <c r="O81" s="7">
        <v>44620</v>
      </c>
      <c r="P81" s="4" t="s">
        <v>31</v>
      </c>
      <c r="Q81" s="10" t="s">
        <v>104</v>
      </c>
      <c r="R81" s="4"/>
      <c r="S81" s="10" t="s">
        <v>103</v>
      </c>
      <c r="T81" s="4"/>
      <c r="U81" s="4">
        <v>55734</v>
      </c>
      <c r="V81" s="4" t="s">
        <v>93</v>
      </c>
      <c r="W81" s="4" t="s">
        <v>94</v>
      </c>
      <c r="X81" s="5">
        <v>89206885936</v>
      </c>
      <c r="Y81" s="9" t="s">
        <v>95</v>
      </c>
    </row>
    <row r="82" spans="1:25" ht="84" customHeight="1" x14ac:dyDescent="0.25">
      <c r="A82" s="4" t="s">
        <v>29</v>
      </c>
      <c r="B82" s="4" t="s">
        <v>30</v>
      </c>
      <c r="C82" s="4" t="s">
        <v>91</v>
      </c>
      <c r="D82" s="4" t="s">
        <v>92</v>
      </c>
      <c r="E82" s="4" t="s">
        <v>35</v>
      </c>
      <c r="F82" s="26"/>
      <c r="G82" s="26"/>
      <c r="H82" s="26"/>
      <c r="I82" s="26"/>
      <c r="J82" s="26"/>
      <c r="K82" s="26"/>
      <c r="L82" s="26"/>
      <c r="M82" s="26"/>
      <c r="N82" s="26">
        <v>89038015252</v>
      </c>
      <c r="O82" s="6">
        <v>44620</v>
      </c>
      <c r="P82" s="4" t="s">
        <v>31</v>
      </c>
      <c r="Q82" s="10" t="s">
        <v>102</v>
      </c>
      <c r="R82" s="26"/>
      <c r="S82" s="10" t="s">
        <v>96</v>
      </c>
      <c r="T82" s="26"/>
      <c r="U82" s="4">
        <v>1560761</v>
      </c>
      <c r="V82" s="4" t="s">
        <v>93</v>
      </c>
      <c r="W82" s="4" t="s">
        <v>94</v>
      </c>
      <c r="X82" s="5">
        <v>89206885937</v>
      </c>
      <c r="Y82" s="9" t="s">
        <v>95</v>
      </c>
    </row>
    <row r="83" spans="1:25" s="16" customFormat="1" ht="110.25" x14ac:dyDescent="0.25">
      <c r="A83" s="11" t="s">
        <v>29</v>
      </c>
      <c r="B83" s="11" t="s">
        <v>30</v>
      </c>
      <c r="C83" s="11" t="s">
        <v>98</v>
      </c>
      <c r="D83" s="11" t="s">
        <v>99</v>
      </c>
      <c r="E83" s="11" t="s">
        <v>37</v>
      </c>
      <c r="F83" s="12"/>
      <c r="G83" s="12"/>
      <c r="H83" s="12"/>
      <c r="I83" s="12"/>
      <c r="J83" s="12"/>
      <c r="K83" s="12"/>
      <c r="L83" s="12"/>
      <c r="M83" s="12"/>
      <c r="N83" s="13"/>
      <c r="O83" s="13">
        <v>44620</v>
      </c>
      <c r="P83" s="11" t="s">
        <v>31</v>
      </c>
      <c r="Q83" s="14" t="s">
        <v>101</v>
      </c>
      <c r="R83" s="12"/>
      <c r="S83" s="14" t="s">
        <v>100</v>
      </c>
      <c r="T83" s="12">
        <v>661</v>
      </c>
      <c r="U83" s="11"/>
      <c r="V83" s="11" t="s">
        <v>93</v>
      </c>
      <c r="W83" s="11" t="s">
        <v>94</v>
      </c>
      <c r="X83" s="15">
        <v>89206885938</v>
      </c>
      <c r="Y83" s="14" t="s">
        <v>95</v>
      </c>
    </row>
    <row r="84" spans="1:25" s="16" customFormat="1" ht="91.5" customHeight="1" x14ac:dyDescent="0.25">
      <c r="A84" s="11" t="s">
        <v>29</v>
      </c>
      <c r="B84" s="11" t="s">
        <v>30</v>
      </c>
      <c r="C84" s="11" t="s">
        <v>112</v>
      </c>
      <c r="D84" s="11" t="s">
        <v>108</v>
      </c>
      <c r="E84" s="11" t="s">
        <v>109</v>
      </c>
      <c r="F84" s="12"/>
      <c r="G84" s="12"/>
      <c r="H84" s="12"/>
      <c r="I84" s="12"/>
      <c r="J84" s="12"/>
      <c r="K84" s="12"/>
      <c r="L84" s="12"/>
      <c r="M84" s="12"/>
      <c r="N84" s="12"/>
      <c r="O84" s="13">
        <v>44614</v>
      </c>
      <c r="P84" s="11" t="s">
        <v>31</v>
      </c>
      <c r="Q84" s="17" t="s">
        <v>97</v>
      </c>
      <c r="R84" s="12"/>
      <c r="S84" s="18" t="s">
        <v>110</v>
      </c>
      <c r="T84" s="12"/>
      <c r="U84" s="11">
        <v>2679</v>
      </c>
      <c r="V84" s="11" t="s">
        <v>93</v>
      </c>
      <c r="W84" s="11" t="s">
        <v>94</v>
      </c>
      <c r="X84" s="15">
        <v>89206885939</v>
      </c>
      <c r="Y84" s="14" t="s">
        <v>95</v>
      </c>
    </row>
    <row r="85" spans="1:25" s="16" customFormat="1" ht="80.25" customHeight="1" x14ac:dyDescent="0.25">
      <c r="A85" s="11" t="s">
        <v>29</v>
      </c>
      <c r="B85" s="11" t="s">
        <v>30</v>
      </c>
      <c r="C85" s="11" t="s">
        <v>114</v>
      </c>
      <c r="D85" s="11" t="s">
        <v>111</v>
      </c>
      <c r="E85" s="11" t="s">
        <v>109</v>
      </c>
      <c r="F85" s="12"/>
      <c r="G85" s="12"/>
      <c r="H85" s="12"/>
      <c r="I85" s="12"/>
      <c r="J85" s="12"/>
      <c r="K85" s="12"/>
      <c r="L85" s="12"/>
      <c r="M85" s="12"/>
      <c r="N85" s="12">
        <v>89106402801</v>
      </c>
      <c r="O85" s="13">
        <v>44621</v>
      </c>
      <c r="P85" s="11" t="s">
        <v>31</v>
      </c>
      <c r="Q85" s="17" t="s">
        <v>32</v>
      </c>
      <c r="R85" s="12"/>
      <c r="S85" s="23" t="s">
        <v>187</v>
      </c>
      <c r="T85" s="23">
        <v>15314</v>
      </c>
      <c r="U85" s="23">
        <v>756</v>
      </c>
      <c r="V85" s="11" t="s">
        <v>93</v>
      </c>
      <c r="W85" s="11" t="s">
        <v>94</v>
      </c>
      <c r="X85" s="15">
        <v>89206885939</v>
      </c>
      <c r="Y85" s="14" t="s">
        <v>95</v>
      </c>
    </row>
    <row r="86" spans="1:25" s="16" customFormat="1" ht="80.25" customHeight="1" x14ac:dyDescent="0.25">
      <c r="A86" s="11" t="s">
        <v>29</v>
      </c>
      <c r="B86" s="11" t="s">
        <v>30</v>
      </c>
      <c r="C86" s="11" t="s">
        <v>114</v>
      </c>
      <c r="D86" s="11" t="s">
        <v>111</v>
      </c>
      <c r="E86" s="11" t="s">
        <v>109</v>
      </c>
      <c r="F86" s="12"/>
      <c r="G86" s="12"/>
      <c r="H86" s="12"/>
      <c r="I86" s="12"/>
      <c r="J86" s="12"/>
      <c r="K86" s="12"/>
      <c r="L86" s="12"/>
      <c r="M86" s="12"/>
      <c r="N86" s="12">
        <v>89106402801</v>
      </c>
      <c r="O86" s="13">
        <v>44621</v>
      </c>
      <c r="P86" s="11" t="s">
        <v>31</v>
      </c>
      <c r="Q86" s="17" t="s">
        <v>32</v>
      </c>
      <c r="R86" s="12"/>
      <c r="S86" s="24" t="s">
        <v>188</v>
      </c>
      <c r="T86" s="23">
        <v>7971</v>
      </c>
      <c r="U86" s="23">
        <v>0</v>
      </c>
      <c r="V86" s="11" t="s">
        <v>93</v>
      </c>
      <c r="W86" s="11" t="s">
        <v>94</v>
      </c>
      <c r="X86" s="15">
        <v>89206885939</v>
      </c>
      <c r="Y86" s="14" t="s">
        <v>95</v>
      </c>
    </row>
    <row r="87" spans="1:25" s="16" customFormat="1" ht="80.25" customHeight="1" x14ac:dyDescent="0.25">
      <c r="A87" s="11" t="s">
        <v>29</v>
      </c>
      <c r="B87" s="11" t="s">
        <v>30</v>
      </c>
      <c r="C87" s="11" t="s">
        <v>114</v>
      </c>
      <c r="D87" s="11" t="s">
        <v>111</v>
      </c>
      <c r="E87" s="11" t="s">
        <v>109</v>
      </c>
      <c r="F87" s="12"/>
      <c r="G87" s="12"/>
      <c r="H87" s="12"/>
      <c r="I87" s="12"/>
      <c r="J87" s="12"/>
      <c r="K87" s="12"/>
      <c r="L87" s="12"/>
      <c r="M87" s="12"/>
      <c r="N87" s="12">
        <v>89106402801</v>
      </c>
      <c r="O87" s="13">
        <v>44621</v>
      </c>
      <c r="P87" s="11" t="s">
        <v>31</v>
      </c>
      <c r="Q87" s="17" t="s">
        <v>32</v>
      </c>
      <c r="R87" s="12"/>
      <c r="S87" s="23" t="s">
        <v>189</v>
      </c>
      <c r="T87" s="23">
        <v>1738</v>
      </c>
      <c r="U87" s="23">
        <v>0</v>
      </c>
      <c r="V87" s="11" t="s">
        <v>93</v>
      </c>
      <c r="W87" s="11" t="s">
        <v>94</v>
      </c>
      <c r="X87" s="15">
        <v>89206885939</v>
      </c>
      <c r="Y87" s="14" t="s">
        <v>95</v>
      </c>
    </row>
    <row r="88" spans="1:25" s="16" customFormat="1" ht="80.25" customHeight="1" x14ac:dyDescent="0.25">
      <c r="A88" s="11" t="s">
        <v>29</v>
      </c>
      <c r="B88" s="11" t="s">
        <v>30</v>
      </c>
      <c r="C88" s="11" t="s">
        <v>114</v>
      </c>
      <c r="D88" s="11" t="s">
        <v>111</v>
      </c>
      <c r="E88" s="11" t="s">
        <v>109</v>
      </c>
      <c r="F88" s="12"/>
      <c r="G88" s="12"/>
      <c r="H88" s="12"/>
      <c r="I88" s="12"/>
      <c r="J88" s="12"/>
      <c r="K88" s="12"/>
      <c r="L88" s="12"/>
      <c r="M88" s="12"/>
      <c r="N88" s="12">
        <v>89106402801</v>
      </c>
      <c r="O88" s="13">
        <v>44621</v>
      </c>
      <c r="P88" s="11" t="s">
        <v>31</v>
      </c>
      <c r="Q88" s="17" t="s">
        <v>32</v>
      </c>
      <c r="R88" s="12"/>
      <c r="S88" s="24" t="s">
        <v>190</v>
      </c>
      <c r="T88" s="23">
        <v>0</v>
      </c>
      <c r="U88" s="23">
        <v>0</v>
      </c>
      <c r="V88" s="11" t="s">
        <v>93</v>
      </c>
      <c r="W88" s="11" t="s">
        <v>94</v>
      </c>
      <c r="X88" s="15">
        <v>89206885939</v>
      </c>
      <c r="Y88" s="14" t="s">
        <v>95</v>
      </c>
    </row>
    <row r="89" spans="1:25" s="16" customFormat="1" ht="106.5" customHeight="1" x14ac:dyDescent="0.25">
      <c r="A89" s="11" t="s">
        <v>29</v>
      </c>
      <c r="B89" s="11" t="s">
        <v>30</v>
      </c>
      <c r="C89" s="11" t="s">
        <v>115</v>
      </c>
      <c r="D89" s="11" t="s">
        <v>33</v>
      </c>
      <c r="E89" s="11" t="s">
        <v>109</v>
      </c>
      <c r="F89" s="12"/>
      <c r="G89" s="12"/>
      <c r="H89" s="12"/>
      <c r="I89" s="12"/>
      <c r="J89" s="12"/>
      <c r="K89" s="12"/>
      <c r="L89" s="12"/>
      <c r="M89" s="12"/>
      <c r="N89" s="12">
        <v>89051293861</v>
      </c>
      <c r="O89" s="13">
        <v>44621</v>
      </c>
      <c r="P89" s="11" t="s">
        <v>31</v>
      </c>
      <c r="Q89" s="17" t="s">
        <v>32</v>
      </c>
      <c r="R89" s="12"/>
      <c r="S89" s="23" t="s">
        <v>142</v>
      </c>
      <c r="T89" s="23">
        <v>2271</v>
      </c>
      <c r="U89" s="23">
        <v>80</v>
      </c>
      <c r="V89" s="11" t="s">
        <v>93</v>
      </c>
      <c r="W89" s="11" t="s">
        <v>94</v>
      </c>
      <c r="X89" s="15">
        <v>89206885939</v>
      </c>
      <c r="Y89" s="14" t="s">
        <v>95</v>
      </c>
    </row>
    <row r="90" spans="1:25" s="16" customFormat="1" ht="106.5" customHeight="1" x14ac:dyDescent="0.25">
      <c r="A90" s="11" t="s">
        <v>29</v>
      </c>
      <c r="B90" s="11" t="s">
        <v>30</v>
      </c>
      <c r="C90" s="11" t="s">
        <v>115</v>
      </c>
      <c r="D90" s="11" t="s">
        <v>33</v>
      </c>
      <c r="E90" s="11" t="s">
        <v>109</v>
      </c>
      <c r="F90" s="12"/>
      <c r="G90" s="12"/>
      <c r="H90" s="12"/>
      <c r="I90" s="12"/>
      <c r="J90" s="12"/>
      <c r="K90" s="12"/>
      <c r="L90" s="12"/>
      <c r="M90" s="12"/>
      <c r="N90" s="12">
        <v>89051293861</v>
      </c>
      <c r="O90" s="13">
        <v>44621</v>
      </c>
      <c r="P90" s="11" t="s">
        <v>31</v>
      </c>
      <c r="Q90" s="17" t="s">
        <v>32</v>
      </c>
      <c r="R90" s="12"/>
      <c r="S90" s="23" t="s">
        <v>143</v>
      </c>
      <c r="T90" s="23">
        <v>3597</v>
      </c>
      <c r="U90" s="23">
        <v>124</v>
      </c>
      <c r="V90" s="11" t="s">
        <v>93</v>
      </c>
      <c r="W90" s="11" t="s">
        <v>94</v>
      </c>
      <c r="X90" s="15">
        <v>89206885939</v>
      </c>
      <c r="Y90" s="14" t="s">
        <v>95</v>
      </c>
    </row>
    <row r="91" spans="1:25" s="16" customFormat="1" ht="106.5" customHeight="1" x14ac:dyDescent="0.25">
      <c r="A91" s="11" t="s">
        <v>29</v>
      </c>
      <c r="B91" s="11" t="s">
        <v>30</v>
      </c>
      <c r="C91" s="11" t="s">
        <v>115</v>
      </c>
      <c r="D91" s="11" t="s">
        <v>33</v>
      </c>
      <c r="E91" s="11" t="s">
        <v>109</v>
      </c>
      <c r="F91" s="12"/>
      <c r="G91" s="12"/>
      <c r="H91" s="12"/>
      <c r="I91" s="12"/>
      <c r="J91" s="12"/>
      <c r="K91" s="12"/>
      <c r="L91" s="12"/>
      <c r="M91" s="12"/>
      <c r="N91" s="12">
        <v>89051293861</v>
      </c>
      <c r="O91" s="13">
        <v>44621</v>
      </c>
      <c r="P91" s="11" t="s">
        <v>31</v>
      </c>
      <c r="Q91" s="17" t="s">
        <v>32</v>
      </c>
      <c r="R91" s="12"/>
      <c r="S91" s="23" t="s">
        <v>144</v>
      </c>
      <c r="T91" s="23">
        <v>2598</v>
      </c>
      <c r="U91" s="23">
        <v>140</v>
      </c>
      <c r="V91" s="11" t="s">
        <v>93</v>
      </c>
      <c r="W91" s="11" t="s">
        <v>94</v>
      </c>
      <c r="X91" s="15">
        <v>89206885939</v>
      </c>
      <c r="Y91" s="14" t="s">
        <v>95</v>
      </c>
    </row>
    <row r="92" spans="1:25" s="16" customFormat="1" ht="106.5" customHeight="1" x14ac:dyDescent="0.25">
      <c r="A92" s="11" t="s">
        <v>29</v>
      </c>
      <c r="B92" s="11" t="s">
        <v>30</v>
      </c>
      <c r="C92" s="11" t="s">
        <v>115</v>
      </c>
      <c r="D92" s="11" t="s">
        <v>33</v>
      </c>
      <c r="E92" s="11" t="s">
        <v>109</v>
      </c>
      <c r="F92" s="12"/>
      <c r="G92" s="12"/>
      <c r="H92" s="12"/>
      <c r="I92" s="12"/>
      <c r="J92" s="12"/>
      <c r="K92" s="12"/>
      <c r="L92" s="12"/>
      <c r="M92" s="12"/>
      <c r="N92" s="12">
        <v>89051293861</v>
      </c>
      <c r="O92" s="13">
        <v>44621</v>
      </c>
      <c r="P92" s="11" t="s">
        <v>31</v>
      </c>
      <c r="Q92" s="17" t="s">
        <v>32</v>
      </c>
      <c r="R92" s="12"/>
      <c r="S92" s="23" t="s">
        <v>145</v>
      </c>
      <c r="T92" s="23">
        <v>3571</v>
      </c>
      <c r="U92" s="23">
        <v>134</v>
      </c>
      <c r="V92" s="11" t="s">
        <v>93</v>
      </c>
      <c r="W92" s="11" t="s">
        <v>94</v>
      </c>
      <c r="X92" s="15">
        <v>89206885939</v>
      </c>
      <c r="Y92" s="14" t="s">
        <v>95</v>
      </c>
    </row>
    <row r="93" spans="1:25" s="16" customFormat="1" ht="106.5" customHeight="1" x14ac:dyDescent="0.25">
      <c r="A93" s="11" t="s">
        <v>29</v>
      </c>
      <c r="B93" s="11" t="s">
        <v>30</v>
      </c>
      <c r="C93" s="11" t="s">
        <v>115</v>
      </c>
      <c r="D93" s="11" t="s">
        <v>33</v>
      </c>
      <c r="E93" s="11" t="s">
        <v>109</v>
      </c>
      <c r="F93" s="12"/>
      <c r="G93" s="12"/>
      <c r="H93" s="12"/>
      <c r="I93" s="12"/>
      <c r="J93" s="12"/>
      <c r="K93" s="12"/>
      <c r="L93" s="12"/>
      <c r="M93" s="12"/>
      <c r="N93" s="12">
        <v>89051293861</v>
      </c>
      <c r="O93" s="13">
        <v>44621</v>
      </c>
      <c r="P93" s="11" t="s">
        <v>31</v>
      </c>
      <c r="Q93" s="17" t="s">
        <v>32</v>
      </c>
      <c r="R93" s="12"/>
      <c r="S93" s="23" t="s">
        <v>146</v>
      </c>
      <c r="T93" s="23">
        <v>1340</v>
      </c>
      <c r="U93" s="23">
        <v>78</v>
      </c>
      <c r="V93" s="11" t="s">
        <v>93</v>
      </c>
      <c r="W93" s="11" t="s">
        <v>94</v>
      </c>
      <c r="X93" s="15">
        <v>89206885939</v>
      </c>
      <c r="Y93" s="14" t="s">
        <v>95</v>
      </c>
    </row>
    <row r="94" spans="1:25" s="16" customFormat="1" ht="106.5" customHeight="1" x14ac:dyDescent="0.25">
      <c r="A94" s="11" t="s">
        <v>29</v>
      </c>
      <c r="B94" s="11" t="s">
        <v>30</v>
      </c>
      <c r="C94" s="11" t="s">
        <v>115</v>
      </c>
      <c r="D94" s="11" t="s">
        <v>33</v>
      </c>
      <c r="E94" s="11" t="s">
        <v>109</v>
      </c>
      <c r="F94" s="12"/>
      <c r="G94" s="12"/>
      <c r="H94" s="12"/>
      <c r="I94" s="12"/>
      <c r="J94" s="12"/>
      <c r="K94" s="12"/>
      <c r="L94" s="12"/>
      <c r="M94" s="12"/>
      <c r="N94" s="12">
        <v>89051293861</v>
      </c>
      <c r="O94" s="13">
        <v>44621</v>
      </c>
      <c r="P94" s="11" t="s">
        <v>31</v>
      </c>
      <c r="Q94" s="14" t="s">
        <v>157</v>
      </c>
      <c r="R94" s="12"/>
      <c r="S94" s="25" t="s">
        <v>147</v>
      </c>
      <c r="T94" s="23">
        <v>5696</v>
      </c>
      <c r="U94" s="23">
        <v>0</v>
      </c>
      <c r="V94" s="11" t="s">
        <v>93</v>
      </c>
      <c r="W94" s="11" t="s">
        <v>94</v>
      </c>
      <c r="X94" s="15">
        <v>89206885939</v>
      </c>
      <c r="Y94" s="14" t="s">
        <v>95</v>
      </c>
    </row>
    <row r="95" spans="1:25" s="16" customFormat="1" ht="106.5" customHeight="1" x14ac:dyDescent="0.25">
      <c r="A95" s="11" t="s">
        <v>29</v>
      </c>
      <c r="B95" s="11" t="s">
        <v>30</v>
      </c>
      <c r="C95" s="11" t="s">
        <v>115</v>
      </c>
      <c r="D95" s="11" t="s">
        <v>33</v>
      </c>
      <c r="E95" s="11" t="s">
        <v>109</v>
      </c>
      <c r="F95" s="12"/>
      <c r="G95" s="12"/>
      <c r="H95" s="12"/>
      <c r="I95" s="12"/>
      <c r="J95" s="12"/>
      <c r="K95" s="12"/>
      <c r="L95" s="12"/>
      <c r="M95" s="12"/>
      <c r="N95" s="12">
        <v>89051293861</v>
      </c>
      <c r="O95" s="13">
        <v>44621</v>
      </c>
      <c r="P95" s="11" t="s">
        <v>31</v>
      </c>
      <c r="Q95" s="17" t="s">
        <v>32</v>
      </c>
      <c r="R95" s="12"/>
      <c r="S95" s="23" t="s">
        <v>148</v>
      </c>
      <c r="T95" s="23">
        <v>9016</v>
      </c>
      <c r="U95" s="23">
        <v>152</v>
      </c>
      <c r="V95" s="11" t="s">
        <v>93</v>
      </c>
      <c r="W95" s="11" t="s">
        <v>94</v>
      </c>
      <c r="X95" s="15">
        <v>89206885939</v>
      </c>
      <c r="Y95" s="14" t="s">
        <v>95</v>
      </c>
    </row>
    <row r="96" spans="1:25" s="16" customFormat="1" ht="106.5" customHeight="1" x14ac:dyDescent="0.25">
      <c r="A96" s="11" t="s">
        <v>29</v>
      </c>
      <c r="B96" s="11" t="s">
        <v>30</v>
      </c>
      <c r="C96" s="11" t="s">
        <v>115</v>
      </c>
      <c r="D96" s="11" t="s">
        <v>33</v>
      </c>
      <c r="E96" s="11" t="s">
        <v>109</v>
      </c>
      <c r="F96" s="12"/>
      <c r="G96" s="12"/>
      <c r="H96" s="12"/>
      <c r="I96" s="12"/>
      <c r="J96" s="12"/>
      <c r="K96" s="12"/>
      <c r="L96" s="12"/>
      <c r="M96" s="12"/>
      <c r="N96" s="12">
        <v>89051293861</v>
      </c>
      <c r="O96" s="13">
        <v>44621</v>
      </c>
      <c r="P96" s="11" t="s">
        <v>31</v>
      </c>
      <c r="Q96" s="17" t="s">
        <v>32</v>
      </c>
      <c r="R96" s="12"/>
      <c r="S96" s="23" t="s">
        <v>149</v>
      </c>
      <c r="T96" s="23">
        <v>1463</v>
      </c>
      <c r="U96" s="23">
        <v>0</v>
      </c>
      <c r="V96" s="11" t="s">
        <v>93</v>
      </c>
      <c r="W96" s="11" t="s">
        <v>94</v>
      </c>
      <c r="X96" s="15">
        <v>89206885939</v>
      </c>
      <c r="Y96" s="14" t="s">
        <v>95</v>
      </c>
    </row>
    <row r="97" spans="1:25" s="16" customFormat="1" ht="106.5" customHeight="1" x14ac:dyDescent="0.25">
      <c r="A97" s="11" t="s">
        <v>29</v>
      </c>
      <c r="B97" s="11" t="s">
        <v>30</v>
      </c>
      <c r="C97" s="11" t="s">
        <v>115</v>
      </c>
      <c r="D97" s="11" t="s">
        <v>33</v>
      </c>
      <c r="E97" s="11" t="s">
        <v>109</v>
      </c>
      <c r="F97" s="12"/>
      <c r="G97" s="12"/>
      <c r="H97" s="12"/>
      <c r="I97" s="12"/>
      <c r="J97" s="12"/>
      <c r="K97" s="12"/>
      <c r="L97" s="12"/>
      <c r="M97" s="12"/>
      <c r="N97" s="12">
        <v>89051293861</v>
      </c>
      <c r="O97" s="13">
        <v>44621</v>
      </c>
      <c r="P97" s="11" t="s">
        <v>31</v>
      </c>
      <c r="Q97" s="17" t="s">
        <v>32</v>
      </c>
      <c r="R97" s="12"/>
      <c r="S97" s="23" t="s">
        <v>150</v>
      </c>
      <c r="T97" s="23">
        <v>2071</v>
      </c>
      <c r="U97" s="23">
        <v>0</v>
      </c>
      <c r="V97" s="11" t="s">
        <v>93</v>
      </c>
      <c r="W97" s="11" t="s">
        <v>94</v>
      </c>
      <c r="X97" s="15">
        <v>89206885939</v>
      </c>
      <c r="Y97" s="14" t="s">
        <v>95</v>
      </c>
    </row>
    <row r="98" spans="1:25" s="16" customFormat="1" ht="106.5" customHeight="1" x14ac:dyDescent="0.25">
      <c r="A98" s="11" t="s">
        <v>29</v>
      </c>
      <c r="B98" s="11" t="s">
        <v>30</v>
      </c>
      <c r="C98" s="11" t="s">
        <v>115</v>
      </c>
      <c r="D98" s="11" t="s">
        <v>33</v>
      </c>
      <c r="E98" s="11" t="s">
        <v>109</v>
      </c>
      <c r="F98" s="12"/>
      <c r="G98" s="12"/>
      <c r="H98" s="12"/>
      <c r="I98" s="12"/>
      <c r="J98" s="12"/>
      <c r="K98" s="12"/>
      <c r="L98" s="12"/>
      <c r="M98" s="12"/>
      <c r="N98" s="12">
        <v>89051293861</v>
      </c>
      <c r="O98" s="13">
        <v>44621</v>
      </c>
      <c r="P98" s="11" t="s">
        <v>31</v>
      </c>
      <c r="Q98" s="17" t="s">
        <v>32</v>
      </c>
      <c r="R98" s="12"/>
      <c r="S98" s="23" t="s">
        <v>151</v>
      </c>
      <c r="T98" s="23">
        <v>66916</v>
      </c>
      <c r="U98" s="23">
        <v>1797</v>
      </c>
      <c r="V98" s="11" t="s">
        <v>93</v>
      </c>
      <c r="W98" s="11" t="s">
        <v>94</v>
      </c>
      <c r="X98" s="15">
        <v>89206885939</v>
      </c>
      <c r="Y98" s="14" t="s">
        <v>95</v>
      </c>
    </row>
    <row r="99" spans="1:25" s="16" customFormat="1" ht="106.5" customHeight="1" x14ac:dyDescent="0.25">
      <c r="A99" s="11" t="s">
        <v>29</v>
      </c>
      <c r="B99" s="11" t="s">
        <v>30</v>
      </c>
      <c r="C99" s="11" t="s">
        <v>115</v>
      </c>
      <c r="D99" s="11" t="s">
        <v>33</v>
      </c>
      <c r="E99" s="11" t="s">
        <v>109</v>
      </c>
      <c r="F99" s="12"/>
      <c r="G99" s="12"/>
      <c r="H99" s="12"/>
      <c r="I99" s="12"/>
      <c r="J99" s="12"/>
      <c r="K99" s="12"/>
      <c r="L99" s="12"/>
      <c r="M99" s="12"/>
      <c r="N99" s="12">
        <v>89051293861</v>
      </c>
      <c r="O99" s="13">
        <v>44621</v>
      </c>
      <c r="P99" s="11" t="s">
        <v>31</v>
      </c>
      <c r="Q99" s="17" t="s">
        <v>32</v>
      </c>
      <c r="R99" s="12"/>
      <c r="S99" s="23" t="s">
        <v>152</v>
      </c>
      <c r="T99" s="23">
        <v>9550</v>
      </c>
      <c r="U99" s="23">
        <v>156</v>
      </c>
      <c r="V99" s="11" t="s">
        <v>93</v>
      </c>
      <c r="W99" s="11" t="s">
        <v>94</v>
      </c>
      <c r="X99" s="15">
        <v>89206885939</v>
      </c>
      <c r="Y99" s="14" t="s">
        <v>95</v>
      </c>
    </row>
    <row r="100" spans="1:25" s="16" customFormat="1" ht="106.5" customHeight="1" x14ac:dyDescent="0.25">
      <c r="A100" s="11" t="s">
        <v>29</v>
      </c>
      <c r="B100" s="11" t="s">
        <v>30</v>
      </c>
      <c r="C100" s="11" t="s">
        <v>115</v>
      </c>
      <c r="D100" s="11" t="s">
        <v>33</v>
      </c>
      <c r="E100" s="11" t="s">
        <v>109</v>
      </c>
      <c r="F100" s="12"/>
      <c r="G100" s="12"/>
      <c r="H100" s="12"/>
      <c r="I100" s="12"/>
      <c r="J100" s="12"/>
      <c r="K100" s="12"/>
      <c r="L100" s="12"/>
      <c r="M100" s="12"/>
      <c r="N100" s="12">
        <v>89051293861</v>
      </c>
      <c r="O100" s="13">
        <v>44621</v>
      </c>
      <c r="P100" s="11" t="s">
        <v>31</v>
      </c>
      <c r="Q100" s="17" t="s">
        <v>32</v>
      </c>
      <c r="R100" s="12"/>
      <c r="S100" s="23" t="s">
        <v>153</v>
      </c>
      <c r="T100" s="23">
        <v>2864</v>
      </c>
      <c r="U100" s="23">
        <v>0</v>
      </c>
      <c r="V100" s="11" t="s">
        <v>93</v>
      </c>
      <c r="W100" s="11" t="s">
        <v>94</v>
      </c>
      <c r="X100" s="15">
        <v>89206885939</v>
      </c>
      <c r="Y100" s="14" t="s">
        <v>95</v>
      </c>
    </row>
    <row r="101" spans="1:25" s="16" customFormat="1" ht="106.5" customHeight="1" x14ac:dyDescent="0.25">
      <c r="A101" s="11" t="s">
        <v>29</v>
      </c>
      <c r="B101" s="11" t="s">
        <v>30</v>
      </c>
      <c r="C101" s="11" t="s">
        <v>115</v>
      </c>
      <c r="D101" s="11" t="s">
        <v>33</v>
      </c>
      <c r="E101" s="11" t="s">
        <v>109</v>
      </c>
      <c r="F101" s="12"/>
      <c r="G101" s="12"/>
      <c r="H101" s="12"/>
      <c r="I101" s="12"/>
      <c r="J101" s="12"/>
      <c r="K101" s="12"/>
      <c r="L101" s="12"/>
      <c r="M101" s="12"/>
      <c r="N101" s="12">
        <v>89051293861</v>
      </c>
      <c r="O101" s="13">
        <v>44621</v>
      </c>
      <c r="P101" s="11" t="s">
        <v>31</v>
      </c>
      <c r="Q101" s="17" t="s">
        <v>32</v>
      </c>
      <c r="R101" s="12"/>
      <c r="S101" s="23" t="s">
        <v>154</v>
      </c>
      <c r="T101" s="23">
        <v>17704</v>
      </c>
      <c r="U101" s="23">
        <v>0</v>
      </c>
      <c r="V101" s="11" t="s">
        <v>93</v>
      </c>
      <c r="W101" s="11" t="s">
        <v>94</v>
      </c>
      <c r="X101" s="15">
        <v>89206885939</v>
      </c>
      <c r="Y101" s="14" t="s">
        <v>95</v>
      </c>
    </row>
    <row r="102" spans="1:25" s="16" customFormat="1" ht="106.5" customHeight="1" x14ac:dyDescent="0.25">
      <c r="A102" s="11" t="s">
        <v>29</v>
      </c>
      <c r="B102" s="11" t="s">
        <v>30</v>
      </c>
      <c r="C102" s="11" t="s">
        <v>115</v>
      </c>
      <c r="D102" s="11" t="s">
        <v>33</v>
      </c>
      <c r="E102" s="11" t="s">
        <v>109</v>
      </c>
      <c r="F102" s="12"/>
      <c r="G102" s="12"/>
      <c r="H102" s="12"/>
      <c r="I102" s="12"/>
      <c r="J102" s="12"/>
      <c r="K102" s="12"/>
      <c r="L102" s="12"/>
      <c r="M102" s="12"/>
      <c r="N102" s="12">
        <v>89051293861</v>
      </c>
      <c r="O102" s="13">
        <v>44621</v>
      </c>
      <c r="P102" s="11" t="s">
        <v>31</v>
      </c>
      <c r="Q102" s="17" t="s">
        <v>32</v>
      </c>
      <c r="R102" s="12"/>
      <c r="S102" s="23" t="s">
        <v>155</v>
      </c>
      <c r="T102" s="23">
        <v>2581</v>
      </c>
      <c r="U102" s="23">
        <v>0</v>
      </c>
      <c r="V102" s="11" t="s">
        <v>93</v>
      </c>
      <c r="W102" s="11" t="s">
        <v>94</v>
      </c>
      <c r="X102" s="15">
        <v>89206885939</v>
      </c>
      <c r="Y102" s="14" t="s">
        <v>95</v>
      </c>
    </row>
    <row r="103" spans="1:25" s="16" customFormat="1" ht="106.5" customHeight="1" x14ac:dyDescent="0.25">
      <c r="A103" s="11" t="s">
        <v>29</v>
      </c>
      <c r="B103" s="11" t="s">
        <v>30</v>
      </c>
      <c r="C103" s="11" t="s">
        <v>115</v>
      </c>
      <c r="D103" s="11" t="s">
        <v>33</v>
      </c>
      <c r="E103" s="11" t="s">
        <v>109</v>
      </c>
      <c r="F103" s="12"/>
      <c r="G103" s="12"/>
      <c r="H103" s="12"/>
      <c r="I103" s="12"/>
      <c r="J103" s="12"/>
      <c r="K103" s="12"/>
      <c r="L103" s="12"/>
      <c r="M103" s="12"/>
      <c r="N103" s="12">
        <v>89051293861</v>
      </c>
      <c r="O103" s="13">
        <v>44621</v>
      </c>
      <c r="P103" s="11" t="s">
        <v>31</v>
      </c>
      <c r="Q103" s="17" t="s">
        <v>32</v>
      </c>
      <c r="R103" s="12"/>
      <c r="S103" s="23" t="s">
        <v>156</v>
      </c>
      <c r="T103" s="23">
        <v>2654</v>
      </c>
      <c r="U103" s="23">
        <v>0</v>
      </c>
      <c r="V103" s="11" t="s">
        <v>93</v>
      </c>
      <c r="W103" s="11" t="s">
        <v>94</v>
      </c>
      <c r="X103" s="15">
        <v>89206885939</v>
      </c>
      <c r="Y103" s="14" t="s">
        <v>95</v>
      </c>
    </row>
    <row r="104" spans="1:25" s="16" customFormat="1" ht="106.5" customHeight="1" x14ac:dyDescent="0.25">
      <c r="A104" s="11" t="s">
        <v>29</v>
      </c>
      <c r="B104" s="11" t="s">
        <v>30</v>
      </c>
      <c r="C104" s="11" t="s">
        <v>115</v>
      </c>
      <c r="D104" s="11" t="s">
        <v>33</v>
      </c>
      <c r="E104" s="11" t="s">
        <v>109</v>
      </c>
      <c r="F104" s="12"/>
      <c r="G104" s="12"/>
      <c r="H104" s="12"/>
      <c r="I104" s="12"/>
      <c r="J104" s="12"/>
      <c r="K104" s="12"/>
      <c r="L104" s="12"/>
      <c r="M104" s="12"/>
      <c r="N104" s="12">
        <v>89051293861</v>
      </c>
      <c r="O104" s="13">
        <v>44621</v>
      </c>
      <c r="P104" s="11" t="s">
        <v>31</v>
      </c>
      <c r="Q104" s="14" t="s">
        <v>157</v>
      </c>
      <c r="R104" s="12"/>
      <c r="S104" s="25" t="s">
        <v>147</v>
      </c>
      <c r="T104" s="23">
        <v>5696</v>
      </c>
      <c r="U104" s="23">
        <v>0</v>
      </c>
      <c r="V104" s="11" t="s">
        <v>93</v>
      </c>
      <c r="W104" s="11" t="s">
        <v>94</v>
      </c>
      <c r="X104" s="15">
        <v>89206885939</v>
      </c>
      <c r="Y104" s="14" t="s">
        <v>95</v>
      </c>
    </row>
    <row r="105" spans="1:25" s="16" customFormat="1" ht="106.5" customHeight="1" x14ac:dyDescent="0.25">
      <c r="A105" s="11" t="s">
        <v>29</v>
      </c>
      <c r="B105" s="11" t="s">
        <v>30</v>
      </c>
      <c r="C105" s="11" t="s">
        <v>115</v>
      </c>
      <c r="D105" s="11" t="s">
        <v>33</v>
      </c>
      <c r="E105" s="11" t="s">
        <v>109</v>
      </c>
      <c r="F105" s="12"/>
      <c r="G105" s="12"/>
      <c r="H105" s="12"/>
      <c r="I105" s="12"/>
      <c r="J105" s="12"/>
      <c r="K105" s="12"/>
      <c r="L105" s="12"/>
      <c r="M105" s="12"/>
      <c r="N105" s="12">
        <v>89051293861</v>
      </c>
      <c r="O105" s="13">
        <v>44621</v>
      </c>
      <c r="P105" s="11" t="s">
        <v>31</v>
      </c>
      <c r="Q105" s="14" t="s">
        <v>141</v>
      </c>
      <c r="R105" s="12"/>
      <c r="S105" s="25" t="s">
        <v>217</v>
      </c>
      <c r="T105" s="23">
        <v>13395</v>
      </c>
      <c r="U105" s="23">
        <v>0</v>
      </c>
      <c r="V105" s="11" t="s">
        <v>93</v>
      </c>
      <c r="W105" s="11" t="s">
        <v>94</v>
      </c>
      <c r="X105" s="15">
        <v>89206885939</v>
      </c>
      <c r="Y105" s="14" t="s">
        <v>95</v>
      </c>
    </row>
    <row r="106" spans="1:25" s="16" customFormat="1" ht="106.5" customHeight="1" x14ac:dyDescent="0.25">
      <c r="A106" s="11" t="s">
        <v>29</v>
      </c>
      <c r="B106" s="11" t="s">
        <v>30</v>
      </c>
      <c r="C106" s="11" t="s">
        <v>115</v>
      </c>
      <c r="D106" s="11" t="s">
        <v>33</v>
      </c>
      <c r="E106" s="11" t="s">
        <v>109</v>
      </c>
      <c r="F106" s="12"/>
      <c r="G106" s="12"/>
      <c r="H106" s="12"/>
      <c r="I106" s="12"/>
      <c r="J106" s="12"/>
      <c r="K106" s="12"/>
      <c r="L106" s="12"/>
      <c r="M106" s="12"/>
      <c r="N106" s="12">
        <v>89051293861</v>
      </c>
      <c r="O106" s="13">
        <v>44621</v>
      </c>
      <c r="P106" s="11" t="s">
        <v>31</v>
      </c>
      <c r="Q106" s="14" t="s">
        <v>235</v>
      </c>
      <c r="R106" s="12"/>
      <c r="S106" s="25" t="s">
        <v>218</v>
      </c>
      <c r="T106" s="23">
        <v>0</v>
      </c>
      <c r="U106" s="23">
        <v>0</v>
      </c>
      <c r="V106" s="11" t="s">
        <v>93</v>
      </c>
      <c r="W106" s="11" t="s">
        <v>94</v>
      </c>
      <c r="X106" s="15">
        <v>89206885939</v>
      </c>
      <c r="Y106" s="14" t="s">
        <v>95</v>
      </c>
    </row>
    <row r="107" spans="1:25" s="16" customFormat="1" ht="106.5" customHeight="1" x14ac:dyDescent="0.25">
      <c r="A107" s="11" t="s">
        <v>29</v>
      </c>
      <c r="B107" s="11" t="s">
        <v>30</v>
      </c>
      <c r="C107" s="11" t="s">
        <v>115</v>
      </c>
      <c r="D107" s="11" t="s">
        <v>33</v>
      </c>
      <c r="E107" s="11" t="s">
        <v>109</v>
      </c>
      <c r="F107" s="12"/>
      <c r="G107" s="12"/>
      <c r="H107" s="12"/>
      <c r="I107" s="12"/>
      <c r="J107" s="12"/>
      <c r="K107" s="12"/>
      <c r="L107" s="12"/>
      <c r="M107" s="12"/>
      <c r="N107" s="12">
        <v>89051293861</v>
      </c>
      <c r="O107" s="13">
        <v>44621</v>
      </c>
      <c r="P107" s="11" t="s">
        <v>31</v>
      </c>
      <c r="Q107" s="14" t="s">
        <v>236</v>
      </c>
      <c r="R107" s="12"/>
      <c r="S107" s="25" t="s">
        <v>219</v>
      </c>
      <c r="T107" s="23">
        <v>16071</v>
      </c>
      <c r="U107" s="23">
        <v>0</v>
      </c>
      <c r="V107" s="11" t="s">
        <v>93</v>
      </c>
      <c r="W107" s="11" t="s">
        <v>94</v>
      </c>
      <c r="X107" s="15">
        <v>89206885939</v>
      </c>
      <c r="Y107" s="14" t="s">
        <v>95</v>
      </c>
    </row>
    <row r="108" spans="1:25" s="16" customFormat="1" ht="106.5" customHeight="1" x14ac:dyDescent="0.25">
      <c r="A108" s="11" t="s">
        <v>29</v>
      </c>
      <c r="B108" s="11" t="s">
        <v>30</v>
      </c>
      <c r="C108" s="11" t="s">
        <v>115</v>
      </c>
      <c r="D108" s="11" t="s">
        <v>33</v>
      </c>
      <c r="E108" s="11" t="s">
        <v>109</v>
      </c>
      <c r="F108" s="12"/>
      <c r="G108" s="12"/>
      <c r="H108" s="12"/>
      <c r="I108" s="12"/>
      <c r="J108" s="12"/>
      <c r="K108" s="12"/>
      <c r="L108" s="12"/>
      <c r="M108" s="12"/>
      <c r="N108" s="12">
        <v>89051293861</v>
      </c>
      <c r="O108" s="13">
        <v>44621</v>
      </c>
      <c r="P108" s="11" t="s">
        <v>31</v>
      </c>
      <c r="Q108" s="14" t="s">
        <v>237</v>
      </c>
      <c r="R108" s="12"/>
      <c r="S108" s="25" t="s">
        <v>220</v>
      </c>
      <c r="T108" s="23">
        <v>38318</v>
      </c>
      <c r="U108" s="23">
        <v>0</v>
      </c>
      <c r="V108" s="11" t="s">
        <v>93</v>
      </c>
      <c r="W108" s="11" t="s">
        <v>94</v>
      </c>
      <c r="X108" s="15">
        <v>89206885939</v>
      </c>
      <c r="Y108" s="14" t="s">
        <v>95</v>
      </c>
    </row>
    <row r="109" spans="1:25" s="16" customFormat="1" ht="106.5" customHeight="1" x14ac:dyDescent="0.25">
      <c r="A109" s="11" t="s">
        <v>29</v>
      </c>
      <c r="B109" s="11" t="s">
        <v>30</v>
      </c>
      <c r="C109" s="11" t="s">
        <v>115</v>
      </c>
      <c r="D109" s="11" t="s">
        <v>33</v>
      </c>
      <c r="E109" s="11" t="s">
        <v>109</v>
      </c>
      <c r="F109" s="12"/>
      <c r="G109" s="12"/>
      <c r="H109" s="12"/>
      <c r="I109" s="12"/>
      <c r="J109" s="12"/>
      <c r="K109" s="12"/>
      <c r="L109" s="12"/>
      <c r="M109" s="12"/>
      <c r="N109" s="12">
        <v>89051293861</v>
      </c>
      <c r="O109" s="13">
        <v>44621</v>
      </c>
      <c r="P109" s="11" t="s">
        <v>31</v>
      </c>
      <c r="Q109" s="14" t="s">
        <v>174</v>
      </c>
      <c r="R109" s="12"/>
      <c r="S109" s="25" t="s">
        <v>221</v>
      </c>
      <c r="T109" s="23">
        <v>710</v>
      </c>
      <c r="U109" s="23">
        <v>0</v>
      </c>
      <c r="V109" s="11" t="s">
        <v>93</v>
      </c>
      <c r="W109" s="11" t="s">
        <v>94</v>
      </c>
      <c r="X109" s="15">
        <v>89206885939</v>
      </c>
      <c r="Y109" s="14" t="s">
        <v>95</v>
      </c>
    </row>
    <row r="110" spans="1:25" s="16" customFormat="1" ht="106.5" customHeight="1" x14ac:dyDescent="0.25">
      <c r="A110" s="11" t="s">
        <v>29</v>
      </c>
      <c r="B110" s="11" t="s">
        <v>30</v>
      </c>
      <c r="C110" s="11" t="s">
        <v>115</v>
      </c>
      <c r="D110" s="11" t="s">
        <v>33</v>
      </c>
      <c r="E110" s="11" t="s">
        <v>109</v>
      </c>
      <c r="F110" s="12"/>
      <c r="G110" s="12"/>
      <c r="H110" s="12"/>
      <c r="I110" s="12"/>
      <c r="J110" s="12"/>
      <c r="K110" s="12"/>
      <c r="L110" s="12"/>
      <c r="M110" s="12"/>
      <c r="N110" s="12">
        <v>89051293861</v>
      </c>
      <c r="O110" s="13">
        <v>44621</v>
      </c>
      <c r="P110" s="11" t="s">
        <v>31</v>
      </c>
      <c r="Q110" s="14" t="s">
        <v>175</v>
      </c>
      <c r="R110" s="12"/>
      <c r="S110" s="25" t="s">
        <v>222</v>
      </c>
      <c r="T110" s="23">
        <v>710</v>
      </c>
      <c r="U110" s="23">
        <v>0</v>
      </c>
      <c r="V110" s="11" t="s">
        <v>93</v>
      </c>
      <c r="W110" s="11" t="s">
        <v>94</v>
      </c>
      <c r="X110" s="15">
        <v>89206885939</v>
      </c>
      <c r="Y110" s="14" t="s">
        <v>95</v>
      </c>
    </row>
    <row r="111" spans="1:25" s="16" customFormat="1" ht="106.5" customHeight="1" x14ac:dyDescent="0.25">
      <c r="A111" s="11" t="s">
        <v>29</v>
      </c>
      <c r="B111" s="11" t="s">
        <v>30</v>
      </c>
      <c r="C111" s="11" t="s">
        <v>115</v>
      </c>
      <c r="D111" s="11" t="s">
        <v>33</v>
      </c>
      <c r="E111" s="11" t="s">
        <v>109</v>
      </c>
      <c r="F111" s="12"/>
      <c r="G111" s="12"/>
      <c r="H111" s="12"/>
      <c r="I111" s="12"/>
      <c r="J111" s="12"/>
      <c r="K111" s="12"/>
      <c r="L111" s="12"/>
      <c r="M111" s="12"/>
      <c r="N111" s="12">
        <v>89051293861</v>
      </c>
      <c r="O111" s="13">
        <v>44621</v>
      </c>
      <c r="P111" s="11" t="s">
        <v>31</v>
      </c>
      <c r="Q111" s="14" t="s">
        <v>176</v>
      </c>
      <c r="R111" s="12"/>
      <c r="S111" s="25" t="s">
        <v>223</v>
      </c>
      <c r="T111" s="23">
        <v>710</v>
      </c>
      <c r="U111" s="23">
        <v>0</v>
      </c>
      <c r="V111" s="11" t="s">
        <v>93</v>
      </c>
      <c r="W111" s="11" t="s">
        <v>94</v>
      </c>
      <c r="X111" s="15">
        <v>89206885939</v>
      </c>
      <c r="Y111" s="14" t="s">
        <v>95</v>
      </c>
    </row>
    <row r="112" spans="1:25" s="16" customFormat="1" ht="106.5" customHeight="1" x14ac:dyDescent="0.25">
      <c r="A112" s="11" t="s">
        <v>29</v>
      </c>
      <c r="B112" s="11" t="s">
        <v>30</v>
      </c>
      <c r="C112" s="11" t="s">
        <v>115</v>
      </c>
      <c r="D112" s="11" t="s">
        <v>33</v>
      </c>
      <c r="E112" s="11" t="s">
        <v>109</v>
      </c>
      <c r="F112" s="12"/>
      <c r="G112" s="12"/>
      <c r="H112" s="12"/>
      <c r="I112" s="12"/>
      <c r="J112" s="12"/>
      <c r="K112" s="12"/>
      <c r="L112" s="12"/>
      <c r="M112" s="12"/>
      <c r="N112" s="12">
        <v>89051293861</v>
      </c>
      <c r="O112" s="13">
        <v>44621</v>
      </c>
      <c r="P112" s="11" t="s">
        <v>31</v>
      </c>
      <c r="Q112" s="14" t="s">
        <v>177</v>
      </c>
      <c r="R112" s="12"/>
      <c r="S112" s="25" t="s">
        <v>224</v>
      </c>
      <c r="T112" s="23">
        <v>710</v>
      </c>
      <c r="U112" s="23">
        <v>0</v>
      </c>
      <c r="V112" s="11" t="s">
        <v>93</v>
      </c>
      <c r="W112" s="11" t="s">
        <v>94</v>
      </c>
      <c r="X112" s="15">
        <v>89206885939</v>
      </c>
      <c r="Y112" s="14" t="s">
        <v>95</v>
      </c>
    </row>
    <row r="113" spans="1:25" s="16" customFormat="1" ht="106.5" customHeight="1" x14ac:dyDescent="0.25">
      <c r="A113" s="11" t="s">
        <v>29</v>
      </c>
      <c r="B113" s="11" t="s">
        <v>30</v>
      </c>
      <c r="C113" s="11" t="s">
        <v>115</v>
      </c>
      <c r="D113" s="11" t="s">
        <v>33</v>
      </c>
      <c r="E113" s="11" t="s">
        <v>109</v>
      </c>
      <c r="F113" s="12"/>
      <c r="G113" s="12"/>
      <c r="H113" s="12"/>
      <c r="I113" s="12"/>
      <c r="J113" s="12"/>
      <c r="K113" s="12"/>
      <c r="L113" s="12"/>
      <c r="M113" s="12"/>
      <c r="N113" s="12">
        <v>89051293861</v>
      </c>
      <c r="O113" s="13">
        <v>44621</v>
      </c>
      <c r="P113" s="11" t="s">
        <v>31</v>
      </c>
      <c r="Q113" s="14" t="s">
        <v>186</v>
      </c>
      <c r="R113" s="12"/>
      <c r="S113" s="25" t="s">
        <v>225</v>
      </c>
      <c r="T113" s="23">
        <v>0</v>
      </c>
      <c r="U113" s="23">
        <v>0</v>
      </c>
      <c r="V113" s="11" t="s">
        <v>93</v>
      </c>
      <c r="W113" s="11" t="s">
        <v>94</v>
      </c>
      <c r="X113" s="15">
        <v>89206885939</v>
      </c>
      <c r="Y113" s="14" t="s">
        <v>95</v>
      </c>
    </row>
    <row r="114" spans="1:25" s="16" customFormat="1" ht="106.5" customHeight="1" x14ac:dyDescent="0.25">
      <c r="A114" s="11" t="s">
        <v>29</v>
      </c>
      <c r="B114" s="11" t="s">
        <v>30</v>
      </c>
      <c r="C114" s="11" t="s">
        <v>115</v>
      </c>
      <c r="D114" s="11" t="s">
        <v>33</v>
      </c>
      <c r="E114" s="11" t="s">
        <v>109</v>
      </c>
      <c r="F114" s="12"/>
      <c r="G114" s="12"/>
      <c r="H114" s="12"/>
      <c r="I114" s="12"/>
      <c r="J114" s="12"/>
      <c r="K114" s="12"/>
      <c r="L114" s="12"/>
      <c r="M114" s="12"/>
      <c r="N114" s="12">
        <v>89051293861</v>
      </c>
      <c r="O114" s="13">
        <v>44621</v>
      </c>
      <c r="P114" s="11" t="s">
        <v>31</v>
      </c>
      <c r="Q114" s="14" t="s">
        <v>178</v>
      </c>
      <c r="R114" s="12"/>
      <c r="S114" s="25" t="s">
        <v>226</v>
      </c>
      <c r="T114" s="23">
        <v>710</v>
      </c>
      <c r="U114" s="23">
        <v>0</v>
      </c>
      <c r="V114" s="11" t="s">
        <v>93</v>
      </c>
      <c r="W114" s="11" t="s">
        <v>94</v>
      </c>
      <c r="X114" s="15">
        <v>89206885939</v>
      </c>
      <c r="Y114" s="14" t="s">
        <v>95</v>
      </c>
    </row>
    <row r="115" spans="1:25" s="16" customFormat="1" ht="106.5" customHeight="1" x14ac:dyDescent="0.25">
      <c r="A115" s="11" t="s">
        <v>29</v>
      </c>
      <c r="B115" s="11" t="s">
        <v>30</v>
      </c>
      <c r="C115" s="11" t="s">
        <v>115</v>
      </c>
      <c r="D115" s="11" t="s">
        <v>33</v>
      </c>
      <c r="E115" s="11" t="s">
        <v>109</v>
      </c>
      <c r="F115" s="12"/>
      <c r="G115" s="12"/>
      <c r="H115" s="12"/>
      <c r="I115" s="12"/>
      <c r="J115" s="12"/>
      <c r="K115" s="12"/>
      <c r="L115" s="12"/>
      <c r="M115" s="12"/>
      <c r="N115" s="12">
        <v>89051293861</v>
      </c>
      <c r="O115" s="13">
        <v>44621</v>
      </c>
      <c r="P115" s="11" t="s">
        <v>31</v>
      </c>
      <c r="Q115" s="14" t="s">
        <v>179</v>
      </c>
      <c r="R115" s="12"/>
      <c r="S115" s="25" t="s">
        <v>227</v>
      </c>
      <c r="T115" s="23">
        <v>710</v>
      </c>
      <c r="U115" s="23">
        <v>0</v>
      </c>
      <c r="V115" s="11" t="s">
        <v>93</v>
      </c>
      <c r="W115" s="11" t="s">
        <v>94</v>
      </c>
      <c r="X115" s="15">
        <v>89206885939</v>
      </c>
      <c r="Y115" s="14" t="s">
        <v>95</v>
      </c>
    </row>
    <row r="116" spans="1:25" s="16" customFormat="1" ht="106.5" customHeight="1" x14ac:dyDescent="0.25">
      <c r="A116" s="11" t="s">
        <v>29</v>
      </c>
      <c r="B116" s="11" t="s">
        <v>30</v>
      </c>
      <c r="C116" s="11" t="s">
        <v>115</v>
      </c>
      <c r="D116" s="11" t="s">
        <v>33</v>
      </c>
      <c r="E116" s="11" t="s">
        <v>109</v>
      </c>
      <c r="F116" s="12"/>
      <c r="G116" s="12"/>
      <c r="H116" s="12"/>
      <c r="I116" s="12"/>
      <c r="J116" s="12"/>
      <c r="K116" s="12"/>
      <c r="L116" s="12"/>
      <c r="M116" s="12"/>
      <c r="N116" s="12">
        <v>89051293861</v>
      </c>
      <c r="O116" s="13">
        <v>44621</v>
      </c>
      <c r="P116" s="11" t="s">
        <v>31</v>
      </c>
      <c r="Q116" s="14" t="s">
        <v>180</v>
      </c>
      <c r="R116" s="12"/>
      <c r="S116" s="25" t="s">
        <v>228</v>
      </c>
      <c r="T116" s="23">
        <v>720</v>
      </c>
      <c r="U116" s="23">
        <v>0</v>
      </c>
      <c r="V116" s="11" t="s">
        <v>93</v>
      </c>
      <c r="W116" s="11" t="s">
        <v>94</v>
      </c>
      <c r="X116" s="15">
        <v>89206885939</v>
      </c>
      <c r="Y116" s="14" t="s">
        <v>95</v>
      </c>
    </row>
    <row r="117" spans="1:25" s="16" customFormat="1" ht="106.5" customHeight="1" x14ac:dyDescent="0.25">
      <c r="A117" s="11" t="s">
        <v>29</v>
      </c>
      <c r="B117" s="11" t="s">
        <v>30</v>
      </c>
      <c r="C117" s="11" t="s">
        <v>115</v>
      </c>
      <c r="D117" s="11" t="s">
        <v>33</v>
      </c>
      <c r="E117" s="11" t="s">
        <v>109</v>
      </c>
      <c r="F117" s="12"/>
      <c r="G117" s="12"/>
      <c r="H117" s="12"/>
      <c r="I117" s="12"/>
      <c r="J117" s="12"/>
      <c r="K117" s="12"/>
      <c r="L117" s="12"/>
      <c r="M117" s="12"/>
      <c r="N117" s="12">
        <v>89051293861</v>
      </c>
      <c r="O117" s="13">
        <v>44621</v>
      </c>
      <c r="P117" s="11" t="s">
        <v>31</v>
      </c>
      <c r="Q117" s="14" t="s">
        <v>181</v>
      </c>
      <c r="R117" s="12"/>
      <c r="S117" s="25" t="s">
        <v>229</v>
      </c>
      <c r="T117" s="23">
        <v>0</v>
      </c>
      <c r="U117" s="23">
        <v>0</v>
      </c>
      <c r="V117" s="11" t="s">
        <v>93</v>
      </c>
      <c r="W117" s="11" t="s">
        <v>94</v>
      </c>
      <c r="X117" s="15">
        <v>89206885939</v>
      </c>
      <c r="Y117" s="14" t="s">
        <v>95</v>
      </c>
    </row>
    <row r="118" spans="1:25" s="16" customFormat="1" ht="106.5" customHeight="1" x14ac:dyDescent="0.25">
      <c r="A118" s="11" t="s">
        <v>29</v>
      </c>
      <c r="B118" s="11" t="s">
        <v>30</v>
      </c>
      <c r="C118" s="11" t="s">
        <v>115</v>
      </c>
      <c r="D118" s="11" t="s">
        <v>33</v>
      </c>
      <c r="E118" s="11" t="s">
        <v>109</v>
      </c>
      <c r="F118" s="12"/>
      <c r="G118" s="12"/>
      <c r="H118" s="12"/>
      <c r="I118" s="12"/>
      <c r="J118" s="12"/>
      <c r="K118" s="12"/>
      <c r="L118" s="12"/>
      <c r="M118" s="12"/>
      <c r="N118" s="12">
        <v>89051293861</v>
      </c>
      <c r="O118" s="13">
        <v>44621</v>
      </c>
      <c r="P118" s="11" t="s">
        <v>31</v>
      </c>
      <c r="Q118" s="14" t="s">
        <v>182</v>
      </c>
      <c r="R118" s="12"/>
      <c r="S118" s="25" t="s">
        <v>230</v>
      </c>
      <c r="T118" s="23">
        <v>0</v>
      </c>
      <c r="U118" s="23">
        <v>0</v>
      </c>
      <c r="V118" s="11" t="s">
        <v>93</v>
      </c>
      <c r="W118" s="11" t="s">
        <v>94</v>
      </c>
      <c r="X118" s="15">
        <v>89206885939</v>
      </c>
      <c r="Y118" s="14" t="s">
        <v>95</v>
      </c>
    </row>
    <row r="119" spans="1:25" s="16" customFormat="1" ht="106.5" customHeight="1" x14ac:dyDescent="0.25">
      <c r="A119" s="11" t="s">
        <v>29</v>
      </c>
      <c r="B119" s="11" t="s">
        <v>30</v>
      </c>
      <c r="C119" s="11" t="s">
        <v>115</v>
      </c>
      <c r="D119" s="11" t="s">
        <v>33</v>
      </c>
      <c r="E119" s="11" t="s">
        <v>109</v>
      </c>
      <c r="F119" s="12"/>
      <c r="G119" s="12"/>
      <c r="H119" s="12"/>
      <c r="I119" s="12"/>
      <c r="J119" s="12"/>
      <c r="K119" s="12"/>
      <c r="L119" s="12"/>
      <c r="M119" s="12"/>
      <c r="N119" s="12">
        <v>89051293861</v>
      </c>
      <c r="O119" s="13">
        <v>44621</v>
      </c>
      <c r="P119" s="11" t="s">
        <v>31</v>
      </c>
      <c r="Q119" s="14" t="s">
        <v>238</v>
      </c>
      <c r="R119" s="12"/>
      <c r="S119" s="25" t="s">
        <v>231</v>
      </c>
      <c r="T119" s="23">
        <v>710</v>
      </c>
      <c r="U119" s="23">
        <v>0</v>
      </c>
      <c r="V119" s="11" t="s">
        <v>93</v>
      </c>
      <c r="W119" s="11" t="s">
        <v>94</v>
      </c>
      <c r="X119" s="15">
        <v>89206885939</v>
      </c>
      <c r="Y119" s="14" t="s">
        <v>95</v>
      </c>
    </row>
    <row r="120" spans="1:25" s="16" customFormat="1" ht="106.5" customHeight="1" x14ac:dyDescent="0.25">
      <c r="A120" s="11" t="s">
        <v>29</v>
      </c>
      <c r="B120" s="11" t="s">
        <v>30</v>
      </c>
      <c r="C120" s="11" t="s">
        <v>115</v>
      </c>
      <c r="D120" s="11" t="s">
        <v>33</v>
      </c>
      <c r="E120" s="11" t="s">
        <v>109</v>
      </c>
      <c r="F120" s="12"/>
      <c r="G120" s="12"/>
      <c r="H120" s="12"/>
      <c r="I120" s="12"/>
      <c r="J120" s="12"/>
      <c r="K120" s="12"/>
      <c r="L120" s="12"/>
      <c r="M120" s="12"/>
      <c r="N120" s="12">
        <v>89051293861</v>
      </c>
      <c r="O120" s="13">
        <v>44621</v>
      </c>
      <c r="P120" s="11" t="s">
        <v>31</v>
      </c>
      <c r="Q120" s="14" t="s">
        <v>183</v>
      </c>
      <c r="R120" s="12"/>
      <c r="S120" s="25" t="s">
        <v>232</v>
      </c>
      <c r="T120" s="23">
        <v>0</v>
      </c>
      <c r="U120" s="23">
        <v>0</v>
      </c>
      <c r="V120" s="11" t="s">
        <v>93</v>
      </c>
      <c r="W120" s="11" t="s">
        <v>94</v>
      </c>
      <c r="X120" s="15">
        <v>89206885939</v>
      </c>
      <c r="Y120" s="14" t="s">
        <v>95</v>
      </c>
    </row>
    <row r="121" spans="1:25" s="16" customFormat="1" ht="106.5" customHeight="1" x14ac:dyDescent="0.25">
      <c r="A121" s="11" t="s">
        <v>29</v>
      </c>
      <c r="B121" s="11" t="s">
        <v>30</v>
      </c>
      <c r="C121" s="11" t="s">
        <v>115</v>
      </c>
      <c r="D121" s="11" t="s">
        <v>33</v>
      </c>
      <c r="E121" s="11" t="s">
        <v>109</v>
      </c>
      <c r="F121" s="12"/>
      <c r="G121" s="12"/>
      <c r="H121" s="12"/>
      <c r="I121" s="12"/>
      <c r="J121" s="12"/>
      <c r="K121" s="12"/>
      <c r="L121" s="12"/>
      <c r="M121" s="12"/>
      <c r="N121" s="12">
        <v>89051293861</v>
      </c>
      <c r="O121" s="13">
        <v>44621</v>
      </c>
      <c r="P121" s="11" t="s">
        <v>31</v>
      </c>
      <c r="Q121" s="14" t="s">
        <v>184</v>
      </c>
      <c r="R121" s="12"/>
      <c r="S121" s="25" t="s">
        <v>233</v>
      </c>
      <c r="T121" s="23">
        <v>710</v>
      </c>
      <c r="U121" s="23">
        <v>0</v>
      </c>
      <c r="V121" s="11" t="s">
        <v>93</v>
      </c>
      <c r="W121" s="11" t="s">
        <v>94</v>
      </c>
      <c r="X121" s="15">
        <v>89206885939</v>
      </c>
      <c r="Y121" s="14" t="s">
        <v>95</v>
      </c>
    </row>
    <row r="122" spans="1:25" s="16" customFormat="1" ht="106.5" customHeight="1" x14ac:dyDescent="0.25">
      <c r="A122" s="11" t="s">
        <v>29</v>
      </c>
      <c r="B122" s="11" t="s">
        <v>30</v>
      </c>
      <c r="C122" s="11" t="s">
        <v>115</v>
      </c>
      <c r="D122" s="11" t="s">
        <v>33</v>
      </c>
      <c r="E122" s="11" t="s">
        <v>109</v>
      </c>
      <c r="F122" s="12"/>
      <c r="G122" s="12"/>
      <c r="H122" s="12"/>
      <c r="I122" s="12"/>
      <c r="J122" s="12"/>
      <c r="K122" s="12"/>
      <c r="L122" s="12"/>
      <c r="M122" s="12"/>
      <c r="N122" s="12">
        <v>89051293861</v>
      </c>
      <c r="O122" s="13">
        <v>44621</v>
      </c>
      <c r="P122" s="11" t="s">
        <v>31</v>
      </c>
      <c r="Q122" s="14" t="s">
        <v>185</v>
      </c>
      <c r="R122" s="12"/>
      <c r="S122" s="25" t="s">
        <v>234</v>
      </c>
      <c r="T122" s="23">
        <v>710</v>
      </c>
      <c r="U122" s="23">
        <v>0</v>
      </c>
      <c r="V122" s="11" t="s">
        <v>93</v>
      </c>
      <c r="W122" s="11" t="s">
        <v>94</v>
      </c>
      <c r="X122" s="15">
        <v>89206885939</v>
      </c>
      <c r="Y122" s="14" t="s">
        <v>95</v>
      </c>
    </row>
    <row r="123" spans="1:25" s="16" customFormat="1" ht="117.75" customHeight="1" x14ac:dyDescent="0.25">
      <c r="A123" s="11" t="s">
        <v>29</v>
      </c>
      <c r="B123" s="11" t="s">
        <v>30</v>
      </c>
      <c r="C123" s="11" t="s">
        <v>116</v>
      </c>
      <c r="D123" s="11" t="s">
        <v>113</v>
      </c>
      <c r="E123" s="11" t="s">
        <v>109</v>
      </c>
      <c r="F123" s="12"/>
      <c r="G123" s="12"/>
      <c r="H123" s="12"/>
      <c r="I123" s="12"/>
      <c r="J123" s="12"/>
      <c r="K123" s="12"/>
      <c r="L123" s="12"/>
      <c r="M123" s="12"/>
      <c r="N123" s="12">
        <v>89157005017</v>
      </c>
      <c r="O123" s="13">
        <v>44621</v>
      </c>
      <c r="P123" s="11" t="s">
        <v>31</v>
      </c>
      <c r="Q123" s="17" t="s">
        <v>32</v>
      </c>
      <c r="R123" s="12"/>
      <c r="S123" s="25" t="s">
        <v>127</v>
      </c>
      <c r="T123" s="23">
        <v>1136</v>
      </c>
      <c r="U123" s="23">
        <v>49</v>
      </c>
      <c r="V123" s="11" t="s">
        <v>93</v>
      </c>
      <c r="W123" s="11" t="s">
        <v>94</v>
      </c>
      <c r="X123" s="15">
        <v>89206885939</v>
      </c>
      <c r="Y123" s="14" t="s">
        <v>95</v>
      </c>
    </row>
    <row r="124" spans="1:25" s="16" customFormat="1" ht="95.25" customHeight="1" x14ac:dyDescent="0.25">
      <c r="A124" s="11" t="s">
        <v>29</v>
      </c>
      <c r="B124" s="11" t="s">
        <v>30</v>
      </c>
      <c r="C124" s="11" t="s">
        <v>116</v>
      </c>
      <c r="D124" s="11" t="s">
        <v>113</v>
      </c>
      <c r="E124" s="11" t="s">
        <v>109</v>
      </c>
      <c r="F124" s="12"/>
      <c r="G124" s="12"/>
      <c r="H124" s="12"/>
      <c r="I124" s="12"/>
      <c r="J124" s="12"/>
      <c r="K124" s="12"/>
      <c r="L124" s="12"/>
      <c r="M124" s="12"/>
      <c r="N124" s="12">
        <v>89157005017</v>
      </c>
      <c r="O124" s="13">
        <v>44621</v>
      </c>
      <c r="P124" s="11" t="s">
        <v>31</v>
      </c>
      <c r="Q124" s="17" t="s">
        <v>32</v>
      </c>
      <c r="R124" s="12"/>
      <c r="S124" s="23" t="s">
        <v>128</v>
      </c>
      <c r="T124" s="23">
        <v>4549</v>
      </c>
      <c r="U124" s="23">
        <v>35</v>
      </c>
      <c r="V124" s="11" t="s">
        <v>93</v>
      </c>
      <c r="W124" s="11" t="s">
        <v>94</v>
      </c>
      <c r="X124" s="15">
        <v>89206885939</v>
      </c>
      <c r="Y124" s="14" t="s">
        <v>95</v>
      </c>
    </row>
    <row r="125" spans="1:25" s="16" customFormat="1" ht="141.75" customHeight="1" x14ac:dyDescent="0.25">
      <c r="A125" s="11" t="s">
        <v>29</v>
      </c>
      <c r="B125" s="11" t="s">
        <v>30</v>
      </c>
      <c r="C125" s="11" t="s">
        <v>116</v>
      </c>
      <c r="D125" s="11" t="s">
        <v>113</v>
      </c>
      <c r="E125" s="11" t="s">
        <v>109</v>
      </c>
      <c r="F125" s="12"/>
      <c r="G125" s="12"/>
      <c r="H125" s="12"/>
      <c r="I125" s="12"/>
      <c r="J125" s="12"/>
      <c r="K125" s="12"/>
      <c r="L125" s="12"/>
      <c r="M125" s="12"/>
      <c r="N125" s="12">
        <v>89157005017</v>
      </c>
      <c r="O125" s="13">
        <v>44621</v>
      </c>
      <c r="P125" s="11" t="s">
        <v>31</v>
      </c>
      <c r="Q125" s="17" t="s">
        <v>32</v>
      </c>
      <c r="R125" s="12"/>
      <c r="S125" s="23" t="s">
        <v>129</v>
      </c>
      <c r="T125" s="23">
        <v>1989</v>
      </c>
      <c r="U125" s="23">
        <v>92</v>
      </c>
      <c r="V125" s="11" t="s">
        <v>93</v>
      </c>
      <c r="W125" s="11" t="s">
        <v>94</v>
      </c>
      <c r="X125" s="15">
        <v>89206885939</v>
      </c>
      <c r="Y125" s="14" t="s">
        <v>95</v>
      </c>
    </row>
    <row r="126" spans="1:25" s="16" customFormat="1" ht="141.75" customHeight="1" x14ac:dyDescent="0.25">
      <c r="A126" s="11" t="s">
        <v>29</v>
      </c>
      <c r="B126" s="11" t="s">
        <v>30</v>
      </c>
      <c r="C126" s="11" t="s">
        <v>116</v>
      </c>
      <c r="D126" s="11" t="s">
        <v>113</v>
      </c>
      <c r="E126" s="11" t="s">
        <v>109</v>
      </c>
      <c r="F126" s="12"/>
      <c r="G126" s="12"/>
      <c r="H126" s="12"/>
      <c r="I126" s="12"/>
      <c r="J126" s="12"/>
      <c r="K126" s="12"/>
      <c r="L126" s="12"/>
      <c r="M126" s="12"/>
      <c r="N126" s="12">
        <v>89157005017</v>
      </c>
      <c r="O126" s="13">
        <v>44621</v>
      </c>
      <c r="P126" s="11" t="s">
        <v>31</v>
      </c>
      <c r="Q126" s="17" t="s">
        <v>32</v>
      </c>
      <c r="R126" s="12"/>
      <c r="S126" s="23" t="s">
        <v>130</v>
      </c>
      <c r="T126" s="23">
        <v>2198</v>
      </c>
      <c r="U126" s="23">
        <v>76</v>
      </c>
      <c r="V126" s="11" t="s">
        <v>93</v>
      </c>
      <c r="W126" s="11" t="s">
        <v>94</v>
      </c>
      <c r="X126" s="15">
        <v>89206885939</v>
      </c>
      <c r="Y126" s="14" t="s">
        <v>95</v>
      </c>
    </row>
    <row r="127" spans="1:25" s="16" customFormat="1" ht="141.75" customHeight="1" x14ac:dyDescent="0.25">
      <c r="A127" s="11" t="s">
        <v>29</v>
      </c>
      <c r="B127" s="11" t="s">
        <v>30</v>
      </c>
      <c r="C127" s="11" t="s">
        <v>116</v>
      </c>
      <c r="D127" s="11" t="s">
        <v>113</v>
      </c>
      <c r="E127" s="11" t="s">
        <v>109</v>
      </c>
      <c r="F127" s="12"/>
      <c r="G127" s="12"/>
      <c r="H127" s="12"/>
      <c r="I127" s="12"/>
      <c r="J127" s="12"/>
      <c r="K127" s="12"/>
      <c r="L127" s="12"/>
      <c r="M127" s="12"/>
      <c r="N127" s="12">
        <v>89157005017</v>
      </c>
      <c r="O127" s="13">
        <v>44621</v>
      </c>
      <c r="P127" s="11" t="s">
        <v>31</v>
      </c>
      <c r="Q127" s="17" t="s">
        <v>32</v>
      </c>
      <c r="R127" s="12"/>
      <c r="S127" s="23" t="s">
        <v>131</v>
      </c>
      <c r="T127" s="23">
        <v>3671</v>
      </c>
      <c r="U127" s="23">
        <v>164</v>
      </c>
      <c r="V127" s="11" t="s">
        <v>93</v>
      </c>
      <c r="W127" s="11" t="s">
        <v>94</v>
      </c>
      <c r="X127" s="15">
        <v>89206885939</v>
      </c>
      <c r="Y127" s="14" t="s">
        <v>95</v>
      </c>
    </row>
    <row r="128" spans="1:25" s="16" customFormat="1" ht="141.75" customHeight="1" x14ac:dyDescent="0.25">
      <c r="A128" s="11" t="s">
        <v>29</v>
      </c>
      <c r="B128" s="11" t="s">
        <v>30</v>
      </c>
      <c r="C128" s="11" t="s">
        <v>116</v>
      </c>
      <c r="D128" s="11" t="s">
        <v>113</v>
      </c>
      <c r="E128" s="11" t="s">
        <v>109</v>
      </c>
      <c r="F128" s="12"/>
      <c r="G128" s="12"/>
      <c r="H128" s="12"/>
      <c r="I128" s="12"/>
      <c r="J128" s="12"/>
      <c r="K128" s="12"/>
      <c r="L128" s="12"/>
      <c r="M128" s="12"/>
      <c r="N128" s="12">
        <v>89157005017</v>
      </c>
      <c r="O128" s="13">
        <v>44621</v>
      </c>
      <c r="P128" s="11" t="s">
        <v>31</v>
      </c>
      <c r="Q128" s="17" t="s">
        <v>32</v>
      </c>
      <c r="R128" s="12"/>
      <c r="S128" s="23" t="s">
        <v>132</v>
      </c>
      <c r="T128" s="23">
        <v>2108</v>
      </c>
      <c r="U128" s="23">
        <v>90</v>
      </c>
      <c r="V128" s="11" t="s">
        <v>93</v>
      </c>
      <c r="W128" s="11" t="s">
        <v>94</v>
      </c>
      <c r="X128" s="15">
        <v>89206885939</v>
      </c>
      <c r="Y128" s="14" t="s">
        <v>95</v>
      </c>
    </row>
    <row r="129" spans="1:25" s="16" customFormat="1" ht="141.75" customHeight="1" x14ac:dyDescent="0.25">
      <c r="A129" s="11" t="s">
        <v>29</v>
      </c>
      <c r="B129" s="11" t="s">
        <v>30</v>
      </c>
      <c r="C129" s="11" t="s">
        <v>116</v>
      </c>
      <c r="D129" s="11" t="s">
        <v>113</v>
      </c>
      <c r="E129" s="11" t="s">
        <v>109</v>
      </c>
      <c r="F129" s="12"/>
      <c r="G129" s="12"/>
      <c r="H129" s="12"/>
      <c r="I129" s="12"/>
      <c r="J129" s="12"/>
      <c r="K129" s="12"/>
      <c r="L129" s="12"/>
      <c r="M129" s="12"/>
      <c r="N129" s="12">
        <v>89157005017</v>
      </c>
      <c r="O129" s="13">
        <v>44621</v>
      </c>
      <c r="P129" s="11" t="s">
        <v>31</v>
      </c>
      <c r="Q129" s="17" t="s">
        <v>32</v>
      </c>
      <c r="R129" s="12"/>
      <c r="S129" s="23" t="s">
        <v>133</v>
      </c>
      <c r="T129" s="23">
        <v>51</v>
      </c>
      <c r="U129" s="23">
        <v>5</v>
      </c>
      <c r="V129" s="11" t="s">
        <v>93</v>
      </c>
      <c r="W129" s="11" t="s">
        <v>94</v>
      </c>
      <c r="X129" s="15">
        <v>89206885939</v>
      </c>
      <c r="Y129" s="14" t="s">
        <v>95</v>
      </c>
    </row>
    <row r="130" spans="1:25" s="16" customFormat="1" ht="141.75" customHeight="1" x14ac:dyDescent="0.25">
      <c r="A130" s="11" t="s">
        <v>29</v>
      </c>
      <c r="B130" s="11" t="s">
        <v>30</v>
      </c>
      <c r="C130" s="11" t="s">
        <v>116</v>
      </c>
      <c r="D130" s="11" t="s">
        <v>113</v>
      </c>
      <c r="E130" s="11" t="s">
        <v>109</v>
      </c>
      <c r="F130" s="12"/>
      <c r="G130" s="12"/>
      <c r="H130" s="12"/>
      <c r="I130" s="12"/>
      <c r="J130" s="12"/>
      <c r="K130" s="12"/>
      <c r="L130" s="12"/>
      <c r="M130" s="12"/>
      <c r="N130" s="12">
        <v>89157005017</v>
      </c>
      <c r="O130" s="13">
        <v>44621</v>
      </c>
      <c r="P130" s="11" t="s">
        <v>31</v>
      </c>
      <c r="Q130" s="17" t="s">
        <v>32</v>
      </c>
      <c r="R130" s="12"/>
      <c r="S130" s="23" t="s">
        <v>134</v>
      </c>
      <c r="T130" s="23">
        <v>1847</v>
      </c>
      <c r="U130" s="23">
        <v>6</v>
      </c>
      <c r="V130" s="11" t="s">
        <v>93</v>
      </c>
      <c r="W130" s="11" t="s">
        <v>94</v>
      </c>
      <c r="X130" s="15">
        <v>89206885939</v>
      </c>
      <c r="Y130" s="14" t="s">
        <v>95</v>
      </c>
    </row>
    <row r="131" spans="1:25" s="16" customFormat="1" ht="141.75" customHeight="1" x14ac:dyDescent="0.25">
      <c r="A131" s="11" t="s">
        <v>29</v>
      </c>
      <c r="B131" s="11" t="s">
        <v>30</v>
      </c>
      <c r="C131" s="11" t="s">
        <v>116</v>
      </c>
      <c r="D131" s="11" t="s">
        <v>113</v>
      </c>
      <c r="E131" s="11" t="s">
        <v>109</v>
      </c>
      <c r="F131" s="12"/>
      <c r="G131" s="12"/>
      <c r="H131" s="12"/>
      <c r="I131" s="12"/>
      <c r="J131" s="12"/>
      <c r="K131" s="12"/>
      <c r="L131" s="12"/>
      <c r="M131" s="12"/>
      <c r="N131" s="12">
        <v>89157005017</v>
      </c>
      <c r="O131" s="13">
        <v>44621</v>
      </c>
      <c r="P131" s="11" t="s">
        <v>31</v>
      </c>
      <c r="Q131" s="17" t="s">
        <v>32</v>
      </c>
      <c r="R131" s="12"/>
      <c r="S131" s="23" t="s">
        <v>158</v>
      </c>
      <c r="T131" s="23">
        <v>9016</v>
      </c>
      <c r="U131" s="23">
        <v>242</v>
      </c>
      <c r="V131" s="11" t="s">
        <v>93</v>
      </c>
      <c r="W131" s="11" t="s">
        <v>94</v>
      </c>
      <c r="X131" s="15">
        <v>89206885939</v>
      </c>
      <c r="Y131" s="14" t="s">
        <v>95</v>
      </c>
    </row>
    <row r="132" spans="1:25" s="16" customFormat="1" ht="141.75" customHeight="1" x14ac:dyDescent="0.25">
      <c r="A132" s="11" t="s">
        <v>29</v>
      </c>
      <c r="B132" s="11" t="s">
        <v>30</v>
      </c>
      <c r="C132" s="11" t="s">
        <v>116</v>
      </c>
      <c r="D132" s="11" t="s">
        <v>113</v>
      </c>
      <c r="E132" s="11" t="s">
        <v>109</v>
      </c>
      <c r="F132" s="12"/>
      <c r="G132" s="12"/>
      <c r="H132" s="12"/>
      <c r="I132" s="12"/>
      <c r="J132" s="12"/>
      <c r="K132" s="12"/>
      <c r="L132" s="12"/>
      <c r="M132" s="12"/>
      <c r="N132" s="12">
        <v>89157005017</v>
      </c>
      <c r="O132" s="13">
        <v>44621</v>
      </c>
      <c r="P132" s="11" t="s">
        <v>31</v>
      </c>
      <c r="Q132" s="17" t="s">
        <v>32</v>
      </c>
      <c r="R132" s="12"/>
      <c r="S132" s="23" t="s">
        <v>159</v>
      </c>
      <c r="T132" s="23">
        <v>2071</v>
      </c>
      <c r="U132" s="23">
        <v>0</v>
      </c>
      <c r="V132" s="11" t="s">
        <v>93</v>
      </c>
      <c r="W132" s="11" t="s">
        <v>94</v>
      </c>
      <c r="X132" s="15">
        <v>89206885939</v>
      </c>
      <c r="Y132" s="14" t="s">
        <v>95</v>
      </c>
    </row>
    <row r="133" spans="1:25" s="16" customFormat="1" ht="141.75" customHeight="1" x14ac:dyDescent="0.25">
      <c r="A133" s="11" t="s">
        <v>29</v>
      </c>
      <c r="B133" s="11" t="s">
        <v>30</v>
      </c>
      <c r="C133" s="11" t="s">
        <v>116</v>
      </c>
      <c r="D133" s="11" t="s">
        <v>113</v>
      </c>
      <c r="E133" s="11" t="s">
        <v>109</v>
      </c>
      <c r="F133" s="12"/>
      <c r="G133" s="12"/>
      <c r="H133" s="12"/>
      <c r="I133" s="12"/>
      <c r="J133" s="12"/>
      <c r="K133" s="12"/>
      <c r="L133" s="12"/>
      <c r="M133" s="12"/>
      <c r="N133" s="12">
        <v>89157005017</v>
      </c>
      <c r="O133" s="13">
        <v>44621</v>
      </c>
      <c r="P133" s="11" t="s">
        <v>31</v>
      </c>
      <c r="Q133" s="14" t="s">
        <v>196</v>
      </c>
      <c r="R133" s="12"/>
      <c r="S133" s="25" t="s">
        <v>191</v>
      </c>
      <c r="T133" s="23">
        <v>16</v>
      </c>
      <c r="U133" s="23">
        <v>0</v>
      </c>
      <c r="V133" s="11" t="s">
        <v>93</v>
      </c>
      <c r="W133" s="11" t="s">
        <v>94</v>
      </c>
      <c r="X133" s="15">
        <v>89206885939</v>
      </c>
      <c r="Y133" s="14" t="s">
        <v>95</v>
      </c>
    </row>
    <row r="134" spans="1:25" s="16" customFormat="1" ht="141.75" customHeight="1" x14ac:dyDescent="0.25">
      <c r="A134" s="11" t="s">
        <v>29</v>
      </c>
      <c r="B134" s="11" t="s">
        <v>30</v>
      </c>
      <c r="C134" s="11" t="s">
        <v>116</v>
      </c>
      <c r="D134" s="11" t="s">
        <v>113</v>
      </c>
      <c r="E134" s="11" t="s">
        <v>109</v>
      </c>
      <c r="F134" s="12"/>
      <c r="G134" s="12"/>
      <c r="H134" s="12"/>
      <c r="I134" s="12"/>
      <c r="J134" s="12"/>
      <c r="K134" s="12"/>
      <c r="L134" s="12"/>
      <c r="M134" s="12"/>
      <c r="N134" s="12">
        <v>89157005017</v>
      </c>
      <c r="O134" s="13">
        <v>44621</v>
      </c>
      <c r="P134" s="11" t="s">
        <v>31</v>
      </c>
      <c r="Q134" s="14" t="s">
        <v>197</v>
      </c>
      <c r="R134" s="12"/>
      <c r="S134" s="25" t="s">
        <v>192</v>
      </c>
      <c r="T134" s="23">
        <v>80</v>
      </c>
      <c r="U134" s="23">
        <v>0</v>
      </c>
      <c r="V134" s="11" t="s">
        <v>93</v>
      </c>
      <c r="W134" s="11" t="s">
        <v>94</v>
      </c>
      <c r="X134" s="15">
        <v>89206885939</v>
      </c>
      <c r="Y134" s="14" t="s">
        <v>95</v>
      </c>
    </row>
    <row r="135" spans="1:25" s="16" customFormat="1" ht="141.75" customHeight="1" x14ac:dyDescent="0.25">
      <c r="A135" s="11" t="s">
        <v>29</v>
      </c>
      <c r="B135" s="11" t="s">
        <v>30</v>
      </c>
      <c r="C135" s="11" t="s">
        <v>116</v>
      </c>
      <c r="D135" s="11" t="s">
        <v>113</v>
      </c>
      <c r="E135" s="11" t="s">
        <v>109</v>
      </c>
      <c r="F135" s="12"/>
      <c r="G135" s="12"/>
      <c r="H135" s="12"/>
      <c r="I135" s="12"/>
      <c r="J135" s="12"/>
      <c r="K135" s="12"/>
      <c r="L135" s="12"/>
      <c r="M135" s="12"/>
      <c r="N135" s="12">
        <v>89157005017</v>
      </c>
      <c r="O135" s="13">
        <v>44621</v>
      </c>
      <c r="P135" s="11" t="s">
        <v>31</v>
      </c>
      <c r="Q135" s="14" t="s">
        <v>180</v>
      </c>
      <c r="R135" s="12"/>
      <c r="S135" s="25" t="s">
        <v>193</v>
      </c>
      <c r="T135" s="23">
        <v>0</v>
      </c>
      <c r="U135" s="23">
        <v>0</v>
      </c>
      <c r="V135" s="11" t="s">
        <v>93</v>
      </c>
      <c r="W135" s="11" t="s">
        <v>94</v>
      </c>
      <c r="X135" s="15">
        <v>89206885939</v>
      </c>
      <c r="Y135" s="14" t="s">
        <v>95</v>
      </c>
    </row>
    <row r="136" spans="1:25" s="16" customFormat="1" ht="141.75" customHeight="1" x14ac:dyDescent="0.25">
      <c r="A136" s="11" t="s">
        <v>29</v>
      </c>
      <c r="B136" s="11" t="s">
        <v>30</v>
      </c>
      <c r="C136" s="11" t="s">
        <v>116</v>
      </c>
      <c r="D136" s="11" t="s">
        <v>113</v>
      </c>
      <c r="E136" s="11" t="s">
        <v>109</v>
      </c>
      <c r="F136" s="12"/>
      <c r="G136" s="12"/>
      <c r="H136" s="12"/>
      <c r="I136" s="12"/>
      <c r="J136" s="12"/>
      <c r="K136" s="12"/>
      <c r="L136" s="12"/>
      <c r="M136" s="12"/>
      <c r="N136" s="12">
        <v>89157005017</v>
      </c>
      <c r="O136" s="13">
        <v>44621</v>
      </c>
      <c r="P136" s="11" t="s">
        <v>31</v>
      </c>
      <c r="Q136" s="14" t="s">
        <v>198</v>
      </c>
      <c r="R136" s="12"/>
      <c r="S136" s="25" t="s">
        <v>194</v>
      </c>
      <c r="T136" s="23">
        <v>326</v>
      </c>
      <c r="U136" s="23">
        <v>0</v>
      </c>
      <c r="V136" s="11" t="s">
        <v>93</v>
      </c>
      <c r="W136" s="11" t="s">
        <v>94</v>
      </c>
      <c r="X136" s="15">
        <v>89206885939</v>
      </c>
      <c r="Y136" s="14" t="s">
        <v>95</v>
      </c>
    </row>
    <row r="137" spans="1:25" s="16" customFormat="1" ht="141.75" customHeight="1" x14ac:dyDescent="0.25">
      <c r="A137" s="11" t="s">
        <v>29</v>
      </c>
      <c r="B137" s="11" t="s">
        <v>30</v>
      </c>
      <c r="C137" s="11" t="s">
        <v>116</v>
      </c>
      <c r="D137" s="11" t="s">
        <v>113</v>
      </c>
      <c r="E137" s="11" t="s">
        <v>109</v>
      </c>
      <c r="F137" s="12"/>
      <c r="G137" s="12"/>
      <c r="H137" s="12"/>
      <c r="I137" s="12"/>
      <c r="J137" s="12"/>
      <c r="K137" s="12"/>
      <c r="L137" s="12"/>
      <c r="M137" s="12"/>
      <c r="N137" s="12">
        <v>89157005017</v>
      </c>
      <c r="O137" s="13">
        <v>44621</v>
      </c>
      <c r="P137" s="11" t="s">
        <v>31</v>
      </c>
      <c r="Q137" s="14" t="s">
        <v>199</v>
      </c>
      <c r="R137" s="12"/>
      <c r="S137" s="25" t="s">
        <v>195</v>
      </c>
      <c r="T137" s="23">
        <v>76</v>
      </c>
      <c r="U137" s="23">
        <v>0</v>
      </c>
      <c r="V137" s="11" t="s">
        <v>93</v>
      </c>
      <c r="W137" s="11" t="s">
        <v>94</v>
      </c>
      <c r="X137" s="15">
        <v>89206885939</v>
      </c>
      <c r="Y137" s="14" t="s">
        <v>95</v>
      </c>
    </row>
    <row r="138" spans="1:25" s="16" customFormat="1" ht="153" customHeight="1" x14ac:dyDescent="0.25">
      <c r="A138" s="11" t="s">
        <v>29</v>
      </c>
      <c r="B138" s="11" t="s">
        <v>30</v>
      </c>
      <c r="C138" s="22" t="s">
        <v>117</v>
      </c>
      <c r="D138" s="22" t="s">
        <v>118</v>
      </c>
      <c r="E138" s="11" t="s">
        <v>109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3">
        <v>44621</v>
      </c>
      <c r="P138" s="11" t="s">
        <v>31</v>
      </c>
      <c r="Q138" s="17" t="s">
        <v>32</v>
      </c>
      <c r="R138" s="12"/>
      <c r="S138" s="23" t="s">
        <v>119</v>
      </c>
      <c r="T138" s="23">
        <v>3200</v>
      </c>
      <c r="U138" s="23">
        <v>45</v>
      </c>
      <c r="V138" s="11" t="s">
        <v>93</v>
      </c>
      <c r="W138" s="11" t="s">
        <v>94</v>
      </c>
      <c r="X138" s="15">
        <v>89206885939</v>
      </c>
      <c r="Y138" s="14" t="s">
        <v>95</v>
      </c>
    </row>
    <row r="139" spans="1:25" s="16" customFormat="1" ht="153" customHeight="1" x14ac:dyDescent="0.25">
      <c r="A139" s="11" t="s">
        <v>29</v>
      </c>
      <c r="B139" s="11" t="s">
        <v>30</v>
      </c>
      <c r="C139" s="22" t="s">
        <v>117</v>
      </c>
      <c r="D139" s="22" t="s">
        <v>118</v>
      </c>
      <c r="E139" s="11" t="s">
        <v>109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3">
        <v>44621</v>
      </c>
      <c r="P139" s="11" t="s">
        <v>31</v>
      </c>
      <c r="Q139" s="17" t="s">
        <v>32</v>
      </c>
      <c r="R139" s="12"/>
      <c r="S139" s="23" t="s">
        <v>120</v>
      </c>
      <c r="T139" s="23">
        <v>4992</v>
      </c>
      <c r="U139" s="23">
        <v>9</v>
      </c>
      <c r="V139" s="11" t="s">
        <v>93</v>
      </c>
      <c r="W139" s="11" t="s">
        <v>94</v>
      </c>
      <c r="X139" s="15">
        <v>89206885939</v>
      </c>
      <c r="Y139" s="14" t="s">
        <v>95</v>
      </c>
    </row>
    <row r="140" spans="1:25" s="16" customFormat="1" ht="153" customHeight="1" x14ac:dyDescent="0.25">
      <c r="A140" s="11" t="s">
        <v>29</v>
      </c>
      <c r="B140" s="11" t="s">
        <v>30</v>
      </c>
      <c r="C140" s="22" t="s">
        <v>117</v>
      </c>
      <c r="D140" s="22" t="s">
        <v>118</v>
      </c>
      <c r="E140" s="11" t="s">
        <v>109</v>
      </c>
      <c r="F140" s="12"/>
      <c r="G140" s="12"/>
      <c r="H140" s="12"/>
      <c r="I140" s="12"/>
      <c r="J140" s="12"/>
      <c r="K140" s="12"/>
      <c r="L140" s="12"/>
      <c r="M140" s="12"/>
      <c r="N140" s="12"/>
      <c r="O140" s="13">
        <v>44621</v>
      </c>
      <c r="P140" s="11" t="s">
        <v>31</v>
      </c>
      <c r="Q140" s="17" t="s">
        <v>32</v>
      </c>
      <c r="R140" s="12"/>
      <c r="S140" s="23" t="s">
        <v>121</v>
      </c>
      <c r="T140" s="23">
        <v>1695</v>
      </c>
      <c r="U140" s="23">
        <v>33</v>
      </c>
      <c r="V140" s="11" t="s">
        <v>93</v>
      </c>
      <c r="W140" s="11" t="s">
        <v>94</v>
      </c>
      <c r="X140" s="15">
        <v>89206885939</v>
      </c>
      <c r="Y140" s="14" t="s">
        <v>95</v>
      </c>
    </row>
    <row r="141" spans="1:25" s="16" customFormat="1" ht="153" customHeight="1" x14ac:dyDescent="0.25">
      <c r="A141" s="11" t="s">
        <v>29</v>
      </c>
      <c r="B141" s="11" t="s">
        <v>30</v>
      </c>
      <c r="C141" s="22" t="s">
        <v>117</v>
      </c>
      <c r="D141" s="22" t="s">
        <v>118</v>
      </c>
      <c r="E141" s="11" t="s">
        <v>109</v>
      </c>
      <c r="F141" s="12"/>
      <c r="G141" s="12"/>
      <c r="H141" s="12"/>
      <c r="I141" s="12"/>
      <c r="J141" s="12"/>
      <c r="K141" s="12"/>
      <c r="L141" s="12"/>
      <c r="M141" s="12"/>
      <c r="N141" s="12"/>
      <c r="O141" s="13">
        <v>44621</v>
      </c>
      <c r="P141" s="11" t="s">
        <v>31</v>
      </c>
      <c r="Q141" s="17" t="s">
        <v>32</v>
      </c>
      <c r="R141" s="12"/>
      <c r="S141" s="23" t="s">
        <v>122</v>
      </c>
      <c r="T141" s="23">
        <v>575</v>
      </c>
      <c r="U141" s="23">
        <v>0</v>
      </c>
      <c r="V141" s="11" t="s">
        <v>93</v>
      </c>
      <c r="W141" s="11" t="s">
        <v>94</v>
      </c>
      <c r="X141" s="15">
        <v>89206885939</v>
      </c>
      <c r="Y141" s="14" t="s">
        <v>95</v>
      </c>
    </row>
    <row r="142" spans="1:25" s="16" customFormat="1" ht="153" customHeight="1" x14ac:dyDescent="0.25">
      <c r="A142" s="11" t="s">
        <v>29</v>
      </c>
      <c r="B142" s="11" t="s">
        <v>30</v>
      </c>
      <c r="C142" s="22" t="s">
        <v>117</v>
      </c>
      <c r="D142" s="22" t="s">
        <v>118</v>
      </c>
      <c r="E142" s="11" t="s">
        <v>109</v>
      </c>
      <c r="F142" s="12"/>
      <c r="G142" s="12"/>
      <c r="H142" s="12"/>
      <c r="I142" s="12"/>
      <c r="J142" s="12"/>
      <c r="K142" s="12"/>
      <c r="L142" s="12"/>
      <c r="M142" s="12"/>
      <c r="N142" s="12"/>
      <c r="O142" s="13">
        <v>44621</v>
      </c>
      <c r="P142" s="11" t="s">
        <v>31</v>
      </c>
      <c r="Q142" s="17" t="s">
        <v>32</v>
      </c>
      <c r="R142" s="12"/>
      <c r="S142" s="23" t="s">
        <v>123</v>
      </c>
      <c r="T142" s="23">
        <v>3808</v>
      </c>
      <c r="U142" s="23">
        <v>0</v>
      </c>
      <c r="V142" s="11" t="s">
        <v>93</v>
      </c>
      <c r="W142" s="11" t="s">
        <v>94</v>
      </c>
      <c r="X142" s="15">
        <v>89206885939</v>
      </c>
      <c r="Y142" s="14" t="s">
        <v>95</v>
      </c>
    </row>
    <row r="143" spans="1:25" s="16" customFormat="1" ht="153" customHeight="1" x14ac:dyDescent="0.25">
      <c r="A143" s="11" t="s">
        <v>29</v>
      </c>
      <c r="B143" s="11" t="s">
        <v>30</v>
      </c>
      <c r="C143" s="22" t="s">
        <v>117</v>
      </c>
      <c r="D143" s="22" t="s">
        <v>118</v>
      </c>
      <c r="E143" s="11" t="s">
        <v>109</v>
      </c>
      <c r="F143" s="12"/>
      <c r="G143" s="12"/>
      <c r="H143" s="12"/>
      <c r="I143" s="12"/>
      <c r="J143" s="12"/>
      <c r="K143" s="12"/>
      <c r="L143" s="12"/>
      <c r="M143" s="12"/>
      <c r="N143" s="12"/>
      <c r="O143" s="13">
        <v>44621</v>
      </c>
      <c r="P143" s="11" t="s">
        <v>31</v>
      </c>
      <c r="Q143" s="17" t="s">
        <v>32</v>
      </c>
      <c r="R143" s="12"/>
      <c r="S143" s="23" t="s">
        <v>124</v>
      </c>
      <c r="T143" s="23">
        <v>1548</v>
      </c>
      <c r="U143" s="23">
        <v>0</v>
      </c>
      <c r="V143" s="11" t="s">
        <v>93</v>
      </c>
      <c r="W143" s="11" t="s">
        <v>94</v>
      </c>
      <c r="X143" s="15">
        <v>89206885939</v>
      </c>
      <c r="Y143" s="14" t="s">
        <v>95</v>
      </c>
    </row>
    <row r="144" spans="1:25" s="16" customFormat="1" ht="153" customHeight="1" x14ac:dyDescent="0.25">
      <c r="A144" s="11" t="s">
        <v>29</v>
      </c>
      <c r="B144" s="11" t="s">
        <v>30</v>
      </c>
      <c r="C144" s="22" t="s">
        <v>117</v>
      </c>
      <c r="D144" s="22" t="s">
        <v>118</v>
      </c>
      <c r="E144" s="11" t="s">
        <v>109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3">
        <v>44621</v>
      </c>
      <c r="P144" s="11" t="s">
        <v>31</v>
      </c>
      <c r="Q144" s="17" t="s">
        <v>32</v>
      </c>
      <c r="R144" s="12"/>
      <c r="S144" s="23" t="s">
        <v>125</v>
      </c>
      <c r="T144" s="23">
        <v>3604</v>
      </c>
      <c r="U144" s="23">
        <v>0</v>
      </c>
      <c r="V144" s="11" t="s">
        <v>93</v>
      </c>
      <c r="W144" s="11" t="s">
        <v>94</v>
      </c>
      <c r="X144" s="15">
        <v>89206885939</v>
      </c>
      <c r="Y144" s="14" t="s">
        <v>95</v>
      </c>
    </row>
    <row r="145" spans="1:25" s="16" customFormat="1" ht="153" customHeight="1" x14ac:dyDescent="0.25">
      <c r="A145" s="11" t="s">
        <v>29</v>
      </c>
      <c r="B145" s="11" t="s">
        <v>30</v>
      </c>
      <c r="C145" s="22" t="s">
        <v>117</v>
      </c>
      <c r="D145" s="22" t="s">
        <v>118</v>
      </c>
      <c r="E145" s="11" t="s">
        <v>109</v>
      </c>
      <c r="F145" s="12"/>
      <c r="G145" s="12"/>
      <c r="H145" s="12"/>
      <c r="I145" s="12"/>
      <c r="J145" s="12"/>
      <c r="K145" s="12"/>
      <c r="L145" s="12"/>
      <c r="M145" s="12"/>
      <c r="N145" s="12"/>
      <c r="O145" s="13">
        <v>44621</v>
      </c>
      <c r="P145" s="11" t="s">
        <v>31</v>
      </c>
      <c r="Q145" s="14" t="s">
        <v>160</v>
      </c>
      <c r="R145" s="12"/>
      <c r="S145" s="25" t="s">
        <v>126</v>
      </c>
      <c r="T145" s="23">
        <v>13395</v>
      </c>
      <c r="U145" s="23">
        <v>0</v>
      </c>
      <c r="V145" s="11" t="s">
        <v>93</v>
      </c>
      <c r="W145" s="11" t="s">
        <v>94</v>
      </c>
      <c r="X145" s="15">
        <v>89206885939</v>
      </c>
      <c r="Y145" s="14" t="s">
        <v>95</v>
      </c>
    </row>
    <row r="146" spans="1:25" s="16" customFormat="1" ht="153" customHeight="1" x14ac:dyDescent="0.25">
      <c r="A146" s="11" t="s">
        <v>29</v>
      </c>
      <c r="B146" s="11" t="s">
        <v>30</v>
      </c>
      <c r="C146" s="22" t="s">
        <v>117</v>
      </c>
      <c r="D146" s="22" t="s">
        <v>118</v>
      </c>
      <c r="E146" s="11" t="s">
        <v>109</v>
      </c>
      <c r="F146" s="12"/>
      <c r="G146" s="12"/>
      <c r="H146" s="12"/>
      <c r="I146" s="12"/>
      <c r="J146" s="12"/>
      <c r="K146" s="12"/>
      <c r="L146" s="12"/>
      <c r="M146" s="12"/>
      <c r="N146" s="12"/>
      <c r="O146" s="13">
        <v>44621</v>
      </c>
      <c r="P146" s="11" t="s">
        <v>31</v>
      </c>
      <c r="Q146" s="20" t="s">
        <v>32</v>
      </c>
      <c r="R146" s="12"/>
      <c r="S146" s="25" t="s">
        <v>135</v>
      </c>
      <c r="T146" s="23">
        <v>2917</v>
      </c>
      <c r="U146" s="23">
        <v>79</v>
      </c>
      <c r="V146" s="11" t="s">
        <v>93</v>
      </c>
      <c r="W146" s="11" t="s">
        <v>94</v>
      </c>
      <c r="X146" s="15">
        <v>89206885939</v>
      </c>
      <c r="Y146" s="14" t="s">
        <v>95</v>
      </c>
    </row>
    <row r="147" spans="1:25" s="16" customFormat="1" ht="153" customHeight="1" x14ac:dyDescent="0.25">
      <c r="A147" s="11" t="s">
        <v>29</v>
      </c>
      <c r="B147" s="11" t="s">
        <v>30</v>
      </c>
      <c r="C147" s="22" t="s">
        <v>117</v>
      </c>
      <c r="D147" s="22" t="s">
        <v>118</v>
      </c>
      <c r="E147" s="11" t="s">
        <v>109</v>
      </c>
      <c r="F147" s="12"/>
      <c r="G147" s="12"/>
      <c r="H147" s="12"/>
      <c r="I147" s="12"/>
      <c r="J147" s="12"/>
      <c r="K147" s="12"/>
      <c r="L147" s="12"/>
      <c r="M147" s="12"/>
      <c r="N147" s="12"/>
      <c r="O147" s="13">
        <v>44621</v>
      </c>
      <c r="P147" s="11" t="s">
        <v>31</v>
      </c>
      <c r="Q147" s="14" t="s">
        <v>174</v>
      </c>
      <c r="R147" s="12"/>
      <c r="S147" s="25" t="s">
        <v>161</v>
      </c>
      <c r="T147" s="23">
        <v>710</v>
      </c>
      <c r="U147" s="23">
        <v>0</v>
      </c>
      <c r="V147" s="11" t="s">
        <v>93</v>
      </c>
      <c r="W147" s="11" t="s">
        <v>94</v>
      </c>
      <c r="X147" s="15">
        <v>89206885939</v>
      </c>
      <c r="Y147" s="14" t="s">
        <v>95</v>
      </c>
    </row>
    <row r="148" spans="1:25" s="16" customFormat="1" ht="153" customHeight="1" x14ac:dyDescent="0.25">
      <c r="A148" s="11" t="s">
        <v>29</v>
      </c>
      <c r="B148" s="11" t="s">
        <v>30</v>
      </c>
      <c r="C148" s="22" t="s">
        <v>117</v>
      </c>
      <c r="D148" s="22" t="s">
        <v>118</v>
      </c>
      <c r="E148" s="11" t="s">
        <v>109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3">
        <v>44621</v>
      </c>
      <c r="P148" s="11" t="s">
        <v>31</v>
      </c>
      <c r="Q148" s="14" t="s">
        <v>175</v>
      </c>
      <c r="R148" s="12"/>
      <c r="S148" s="25" t="s">
        <v>162</v>
      </c>
      <c r="T148" s="23">
        <v>710</v>
      </c>
      <c r="U148" s="23">
        <v>0</v>
      </c>
      <c r="V148" s="11" t="s">
        <v>93</v>
      </c>
      <c r="W148" s="11" t="s">
        <v>94</v>
      </c>
      <c r="X148" s="15">
        <v>89206885939</v>
      </c>
      <c r="Y148" s="14" t="s">
        <v>95</v>
      </c>
    </row>
    <row r="149" spans="1:25" s="16" customFormat="1" ht="153" customHeight="1" x14ac:dyDescent="0.25">
      <c r="A149" s="11" t="s">
        <v>29</v>
      </c>
      <c r="B149" s="11" t="s">
        <v>30</v>
      </c>
      <c r="C149" s="22" t="s">
        <v>117</v>
      </c>
      <c r="D149" s="22" t="s">
        <v>118</v>
      </c>
      <c r="E149" s="11" t="s">
        <v>109</v>
      </c>
      <c r="F149" s="12"/>
      <c r="G149" s="12"/>
      <c r="H149" s="12"/>
      <c r="I149" s="12"/>
      <c r="J149" s="12"/>
      <c r="K149" s="12"/>
      <c r="L149" s="12"/>
      <c r="M149" s="12"/>
      <c r="N149" s="12"/>
      <c r="O149" s="13">
        <v>44621</v>
      </c>
      <c r="P149" s="11" t="s">
        <v>31</v>
      </c>
      <c r="Q149" s="14" t="s">
        <v>176</v>
      </c>
      <c r="R149" s="12"/>
      <c r="S149" s="25" t="s">
        <v>163</v>
      </c>
      <c r="T149" s="23">
        <v>710</v>
      </c>
      <c r="U149" s="23">
        <v>0</v>
      </c>
      <c r="V149" s="11" t="s">
        <v>93</v>
      </c>
      <c r="W149" s="11" t="s">
        <v>94</v>
      </c>
      <c r="X149" s="15">
        <v>89206885939</v>
      </c>
      <c r="Y149" s="14" t="s">
        <v>95</v>
      </c>
    </row>
    <row r="150" spans="1:25" s="16" customFormat="1" ht="153" customHeight="1" x14ac:dyDescent="0.25">
      <c r="A150" s="11" t="s">
        <v>29</v>
      </c>
      <c r="B150" s="11" t="s">
        <v>30</v>
      </c>
      <c r="C150" s="22" t="s">
        <v>117</v>
      </c>
      <c r="D150" s="22" t="s">
        <v>118</v>
      </c>
      <c r="E150" s="11" t="s">
        <v>109</v>
      </c>
      <c r="F150" s="12"/>
      <c r="G150" s="12"/>
      <c r="H150" s="12"/>
      <c r="I150" s="12"/>
      <c r="J150" s="12"/>
      <c r="K150" s="12"/>
      <c r="L150" s="12"/>
      <c r="M150" s="12"/>
      <c r="N150" s="12"/>
      <c r="O150" s="13">
        <v>44621</v>
      </c>
      <c r="P150" s="11" t="s">
        <v>31</v>
      </c>
      <c r="Q150" s="14" t="s">
        <v>177</v>
      </c>
      <c r="R150" s="12"/>
      <c r="S150" s="25" t="s">
        <v>164</v>
      </c>
      <c r="T150" s="23">
        <v>710</v>
      </c>
      <c r="U150" s="23">
        <v>0</v>
      </c>
      <c r="V150" s="11" t="s">
        <v>93</v>
      </c>
      <c r="W150" s="11" t="s">
        <v>94</v>
      </c>
      <c r="X150" s="15">
        <v>89206885939</v>
      </c>
      <c r="Y150" s="14" t="s">
        <v>95</v>
      </c>
    </row>
    <row r="151" spans="1:25" s="16" customFormat="1" ht="153" customHeight="1" x14ac:dyDescent="0.25">
      <c r="A151" s="11" t="s">
        <v>29</v>
      </c>
      <c r="B151" s="11" t="s">
        <v>30</v>
      </c>
      <c r="C151" s="22" t="s">
        <v>117</v>
      </c>
      <c r="D151" s="22" t="s">
        <v>118</v>
      </c>
      <c r="E151" s="11" t="s">
        <v>109</v>
      </c>
      <c r="F151" s="12"/>
      <c r="G151" s="12"/>
      <c r="H151" s="12"/>
      <c r="I151" s="12"/>
      <c r="J151" s="12"/>
      <c r="K151" s="12"/>
      <c r="L151" s="12"/>
      <c r="M151" s="12"/>
      <c r="N151" s="12"/>
      <c r="O151" s="13">
        <v>44621</v>
      </c>
      <c r="P151" s="11" t="s">
        <v>31</v>
      </c>
      <c r="Q151" s="14" t="s">
        <v>178</v>
      </c>
      <c r="R151" s="12"/>
      <c r="S151" s="25" t="s">
        <v>165</v>
      </c>
      <c r="T151" s="23">
        <v>710</v>
      </c>
      <c r="U151" s="23">
        <v>0</v>
      </c>
      <c r="V151" s="11" t="s">
        <v>93</v>
      </c>
      <c r="W151" s="11" t="s">
        <v>94</v>
      </c>
      <c r="X151" s="15">
        <v>89206885939</v>
      </c>
      <c r="Y151" s="14" t="s">
        <v>95</v>
      </c>
    </row>
    <row r="152" spans="1:25" s="16" customFormat="1" ht="153" customHeight="1" x14ac:dyDescent="0.25">
      <c r="A152" s="11" t="s">
        <v>29</v>
      </c>
      <c r="B152" s="11" t="s">
        <v>30</v>
      </c>
      <c r="C152" s="22" t="s">
        <v>117</v>
      </c>
      <c r="D152" s="22" t="s">
        <v>118</v>
      </c>
      <c r="E152" s="11" t="s">
        <v>109</v>
      </c>
      <c r="F152" s="12"/>
      <c r="G152" s="12"/>
      <c r="H152" s="12"/>
      <c r="I152" s="12"/>
      <c r="J152" s="12"/>
      <c r="K152" s="12"/>
      <c r="L152" s="12"/>
      <c r="M152" s="12"/>
      <c r="N152" s="12"/>
      <c r="O152" s="13">
        <v>44621</v>
      </c>
      <c r="P152" s="11" t="s">
        <v>31</v>
      </c>
      <c r="Q152" s="14" t="s">
        <v>179</v>
      </c>
      <c r="R152" s="12"/>
      <c r="S152" s="25" t="s">
        <v>166</v>
      </c>
      <c r="T152" s="23">
        <v>710</v>
      </c>
      <c r="U152" s="23">
        <v>0</v>
      </c>
      <c r="V152" s="11" t="s">
        <v>93</v>
      </c>
      <c r="W152" s="11" t="s">
        <v>94</v>
      </c>
      <c r="X152" s="15">
        <v>89206885939</v>
      </c>
      <c r="Y152" s="14" t="s">
        <v>95</v>
      </c>
    </row>
    <row r="153" spans="1:25" s="16" customFormat="1" ht="153" customHeight="1" x14ac:dyDescent="0.25">
      <c r="A153" s="11" t="s">
        <v>29</v>
      </c>
      <c r="B153" s="11" t="s">
        <v>30</v>
      </c>
      <c r="C153" s="22" t="s">
        <v>117</v>
      </c>
      <c r="D153" s="22" t="s">
        <v>118</v>
      </c>
      <c r="E153" s="11" t="s">
        <v>109</v>
      </c>
      <c r="F153" s="12"/>
      <c r="G153" s="12"/>
      <c r="H153" s="12"/>
      <c r="I153" s="12"/>
      <c r="J153" s="12"/>
      <c r="K153" s="12"/>
      <c r="L153" s="12"/>
      <c r="M153" s="12"/>
      <c r="N153" s="12"/>
      <c r="O153" s="13">
        <v>44621</v>
      </c>
      <c r="P153" s="11" t="s">
        <v>31</v>
      </c>
      <c r="Q153" s="14" t="s">
        <v>180</v>
      </c>
      <c r="R153" s="12"/>
      <c r="S153" s="25" t="s">
        <v>167</v>
      </c>
      <c r="T153" s="23">
        <v>720</v>
      </c>
      <c r="U153" s="23">
        <v>0</v>
      </c>
      <c r="V153" s="11" t="s">
        <v>93</v>
      </c>
      <c r="W153" s="11" t="s">
        <v>94</v>
      </c>
      <c r="X153" s="15">
        <v>89206885939</v>
      </c>
      <c r="Y153" s="14" t="s">
        <v>95</v>
      </c>
    </row>
    <row r="154" spans="1:25" s="16" customFormat="1" ht="153" customHeight="1" x14ac:dyDescent="0.25">
      <c r="A154" s="11" t="s">
        <v>29</v>
      </c>
      <c r="B154" s="11" t="s">
        <v>30</v>
      </c>
      <c r="C154" s="22" t="s">
        <v>117</v>
      </c>
      <c r="D154" s="22" t="s">
        <v>118</v>
      </c>
      <c r="E154" s="11" t="s">
        <v>109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3">
        <v>44621</v>
      </c>
      <c r="P154" s="11" t="s">
        <v>31</v>
      </c>
      <c r="Q154" s="14" t="s">
        <v>181</v>
      </c>
      <c r="R154" s="12"/>
      <c r="S154" s="25" t="s">
        <v>168</v>
      </c>
      <c r="T154" s="23">
        <v>0</v>
      </c>
      <c r="U154" s="23">
        <v>0</v>
      </c>
      <c r="V154" s="11" t="s">
        <v>93</v>
      </c>
      <c r="W154" s="11" t="s">
        <v>94</v>
      </c>
      <c r="X154" s="15">
        <v>89206885939</v>
      </c>
      <c r="Y154" s="14" t="s">
        <v>95</v>
      </c>
    </row>
    <row r="155" spans="1:25" s="16" customFormat="1" ht="153" customHeight="1" x14ac:dyDescent="0.25">
      <c r="A155" s="11" t="s">
        <v>29</v>
      </c>
      <c r="B155" s="11" t="s">
        <v>30</v>
      </c>
      <c r="C155" s="22" t="s">
        <v>117</v>
      </c>
      <c r="D155" s="22" t="s">
        <v>118</v>
      </c>
      <c r="E155" s="11" t="s">
        <v>109</v>
      </c>
      <c r="F155" s="12"/>
      <c r="G155" s="12"/>
      <c r="H155" s="12"/>
      <c r="I155" s="12"/>
      <c r="J155" s="12"/>
      <c r="K155" s="12"/>
      <c r="L155" s="12"/>
      <c r="M155" s="12"/>
      <c r="N155" s="12"/>
      <c r="O155" s="13">
        <v>44621</v>
      </c>
      <c r="P155" s="11" t="s">
        <v>31</v>
      </c>
      <c r="Q155" s="14" t="s">
        <v>182</v>
      </c>
      <c r="R155" s="12"/>
      <c r="S155" s="25" t="s">
        <v>169</v>
      </c>
      <c r="T155" s="23">
        <v>0</v>
      </c>
      <c r="U155" s="23">
        <v>0</v>
      </c>
      <c r="V155" s="11" t="s">
        <v>93</v>
      </c>
      <c r="W155" s="11" t="s">
        <v>94</v>
      </c>
      <c r="X155" s="15">
        <v>89206885939</v>
      </c>
      <c r="Y155" s="14" t="s">
        <v>95</v>
      </c>
    </row>
    <row r="156" spans="1:25" s="16" customFormat="1" ht="153" customHeight="1" x14ac:dyDescent="0.25">
      <c r="A156" s="11" t="s">
        <v>29</v>
      </c>
      <c r="B156" s="11" t="s">
        <v>30</v>
      </c>
      <c r="C156" s="22" t="s">
        <v>117</v>
      </c>
      <c r="D156" s="22" t="s">
        <v>118</v>
      </c>
      <c r="E156" s="11" t="s">
        <v>109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3">
        <v>44621</v>
      </c>
      <c r="P156" s="11" t="s">
        <v>31</v>
      </c>
      <c r="Q156" s="14" t="s">
        <v>183</v>
      </c>
      <c r="R156" s="12"/>
      <c r="S156" s="25" t="s">
        <v>170</v>
      </c>
      <c r="T156" s="23">
        <v>0</v>
      </c>
      <c r="U156" s="23">
        <v>0</v>
      </c>
      <c r="V156" s="11" t="s">
        <v>93</v>
      </c>
      <c r="W156" s="11" t="s">
        <v>94</v>
      </c>
      <c r="X156" s="15">
        <v>89206885939</v>
      </c>
      <c r="Y156" s="14" t="s">
        <v>95</v>
      </c>
    </row>
    <row r="157" spans="1:25" s="16" customFormat="1" ht="153" customHeight="1" x14ac:dyDescent="0.25">
      <c r="A157" s="11" t="s">
        <v>29</v>
      </c>
      <c r="B157" s="11" t="s">
        <v>30</v>
      </c>
      <c r="C157" s="22" t="s">
        <v>117</v>
      </c>
      <c r="D157" s="22" t="s">
        <v>118</v>
      </c>
      <c r="E157" s="11" t="s">
        <v>109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3">
        <v>44621</v>
      </c>
      <c r="P157" s="11" t="s">
        <v>31</v>
      </c>
      <c r="Q157" s="14" t="s">
        <v>184</v>
      </c>
      <c r="R157" s="12"/>
      <c r="S157" s="25" t="s">
        <v>171</v>
      </c>
      <c r="T157" s="23">
        <v>710</v>
      </c>
      <c r="U157" s="23">
        <v>0</v>
      </c>
      <c r="V157" s="11" t="s">
        <v>93</v>
      </c>
      <c r="W157" s="11" t="s">
        <v>94</v>
      </c>
      <c r="X157" s="15">
        <v>89206885939</v>
      </c>
      <c r="Y157" s="14" t="s">
        <v>95</v>
      </c>
    </row>
    <row r="158" spans="1:25" s="16" customFormat="1" ht="153" customHeight="1" x14ac:dyDescent="0.25">
      <c r="A158" s="11" t="s">
        <v>29</v>
      </c>
      <c r="B158" s="11" t="s">
        <v>30</v>
      </c>
      <c r="C158" s="22" t="s">
        <v>117</v>
      </c>
      <c r="D158" s="22" t="s">
        <v>118</v>
      </c>
      <c r="E158" s="11" t="s">
        <v>109</v>
      </c>
      <c r="F158" s="12"/>
      <c r="G158" s="12"/>
      <c r="H158" s="12"/>
      <c r="I158" s="12"/>
      <c r="J158" s="12"/>
      <c r="K158" s="12"/>
      <c r="L158" s="12"/>
      <c r="M158" s="12"/>
      <c r="N158" s="12"/>
      <c r="O158" s="13">
        <v>44621</v>
      </c>
      <c r="P158" s="11" t="s">
        <v>31</v>
      </c>
      <c r="Q158" s="14" t="s">
        <v>185</v>
      </c>
      <c r="R158" s="12"/>
      <c r="S158" s="25" t="s">
        <v>172</v>
      </c>
      <c r="T158" s="23">
        <v>710</v>
      </c>
      <c r="U158" s="23">
        <v>0</v>
      </c>
      <c r="V158" s="11" t="s">
        <v>93</v>
      </c>
      <c r="W158" s="11" t="s">
        <v>94</v>
      </c>
      <c r="X158" s="15">
        <v>89206885939</v>
      </c>
      <c r="Y158" s="14" t="s">
        <v>95</v>
      </c>
    </row>
    <row r="159" spans="1:25" s="16" customFormat="1" ht="153" customHeight="1" x14ac:dyDescent="0.25">
      <c r="A159" s="11" t="s">
        <v>29</v>
      </c>
      <c r="B159" s="11" t="s">
        <v>30</v>
      </c>
      <c r="C159" s="22" t="s">
        <v>117</v>
      </c>
      <c r="D159" s="22" t="s">
        <v>118</v>
      </c>
      <c r="E159" s="11" t="s">
        <v>109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3">
        <v>44621</v>
      </c>
      <c r="P159" s="11" t="s">
        <v>31</v>
      </c>
      <c r="Q159" s="14" t="s">
        <v>186</v>
      </c>
      <c r="R159" s="12"/>
      <c r="S159" s="25" t="s">
        <v>173</v>
      </c>
      <c r="T159" s="23">
        <v>0</v>
      </c>
      <c r="U159" s="23">
        <v>0</v>
      </c>
      <c r="V159" s="11" t="s">
        <v>93</v>
      </c>
      <c r="W159" s="11" t="s">
        <v>94</v>
      </c>
      <c r="X159" s="15">
        <v>89206885939</v>
      </c>
      <c r="Y159" s="14" t="s">
        <v>95</v>
      </c>
    </row>
    <row r="160" spans="1:25" s="16" customFormat="1" ht="153" customHeight="1" x14ac:dyDescent="0.25">
      <c r="A160" s="11" t="s">
        <v>29</v>
      </c>
      <c r="B160" s="11" t="s">
        <v>30</v>
      </c>
      <c r="C160" s="22" t="s">
        <v>246</v>
      </c>
      <c r="D160" s="22" t="s">
        <v>247</v>
      </c>
      <c r="E160" s="11" t="s">
        <v>109</v>
      </c>
      <c r="F160" s="12"/>
      <c r="G160" s="12"/>
      <c r="H160" s="12"/>
      <c r="I160" s="12"/>
      <c r="J160" s="12"/>
      <c r="K160" s="12"/>
      <c r="L160" s="12"/>
      <c r="M160" s="12"/>
      <c r="N160" s="12"/>
      <c r="O160" s="13">
        <v>44621</v>
      </c>
      <c r="P160" s="11" t="s">
        <v>31</v>
      </c>
      <c r="Q160" s="14" t="s">
        <v>32</v>
      </c>
      <c r="R160" s="12"/>
      <c r="S160" s="25" t="s">
        <v>248</v>
      </c>
      <c r="T160" s="23">
        <v>12441</v>
      </c>
      <c r="U160" s="23">
        <v>2064</v>
      </c>
      <c r="V160" s="11" t="s">
        <v>93</v>
      </c>
      <c r="W160" s="11" t="s">
        <v>94</v>
      </c>
      <c r="X160" s="15">
        <v>89206885939</v>
      </c>
      <c r="Y160" s="14" t="s">
        <v>95</v>
      </c>
    </row>
    <row r="161" spans="1:25" ht="135" x14ac:dyDescent="0.25">
      <c r="A161" s="11" t="s">
        <v>29</v>
      </c>
      <c r="B161" s="11" t="s">
        <v>30</v>
      </c>
      <c r="C161" s="29" t="s">
        <v>443</v>
      </c>
      <c r="D161" s="28" t="s">
        <v>444</v>
      </c>
      <c r="E161" s="30" t="s">
        <v>445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3" t="s">
        <v>293</v>
      </c>
      <c r="P161" s="11" t="s">
        <v>31</v>
      </c>
      <c r="Q161" s="30" t="s">
        <v>31</v>
      </c>
      <c r="R161" s="26"/>
      <c r="S161" s="25" t="s">
        <v>328</v>
      </c>
      <c r="T161" s="23">
        <v>70</v>
      </c>
      <c r="U161" s="23">
        <v>0</v>
      </c>
      <c r="V161" s="11" t="s">
        <v>93</v>
      </c>
      <c r="W161" s="11" t="s">
        <v>94</v>
      </c>
      <c r="X161" s="15">
        <v>89206885940</v>
      </c>
      <c r="Y161" s="14" t="s">
        <v>95</v>
      </c>
    </row>
    <row r="162" spans="1:25" ht="135" x14ac:dyDescent="0.25">
      <c r="A162" s="11" t="s">
        <v>29</v>
      </c>
      <c r="B162" s="11" t="s">
        <v>30</v>
      </c>
      <c r="C162" s="29" t="s">
        <v>443</v>
      </c>
      <c r="D162" s="28" t="s">
        <v>444</v>
      </c>
      <c r="E162" s="30" t="s">
        <v>445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3" t="s">
        <v>293</v>
      </c>
      <c r="P162" s="11" t="s">
        <v>31</v>
      </c>
      <c r="Q162" s="30" t="s">
        <v>31</v>
      </c>
      <c r="R162" s="26"/>
      <c r="S162" s="23" t="s">
        <v>329</v>
      </c>
      <c r="T162" s="23">
        <v>0</v>
      </c>
      <c r="U162" s="23">
        <v>0</v>
      </c>
      <c r="V162" s="11" t="s">
        <v>93</v>
      </c>
      <c r="W162" s="11" t="s">
        <v>94</v>
      </c>
      <c r="X162" s="15">
        <v>89206885941</v>
      </c>
      <c r="Y162" s="14" t="s">
        <v>95</v>
      </c>
    </row>
    <row r="163" spans="1:25" ht="135" x14ac:dyDescent="0.25">
      <c r="A163" s="11" t="s">
        <v>29</v>
      </c>
      <c r="B163" s="11" t="s">
        <v>30</v>
      </c>
      <c r="C163" s="29" t="s">
        <v>443</v>
      </c>
      <c r="D163" s="28" t="s">
        <v>444</v>
      </c>
      <c r="E163" s="30" t="s">
        <v>445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3" t="s">
        <v>293</v>
      </c>
      <c r="P163" s="11" t="s">
        <v>31</v>
      </c>
      <c r="Q163" s="30" t="s">
        <v>31</v>
      </c>
      <c r="R163" s="26"/>
      <c r="S163" s="23" t="s">
        <v>330</v>
      </c>
      <c r="T163" s="23">
        <v>0</v>
      </c>
      <c r="U163" s="23">
        <v>0</v>
      </c>
      <c r="V163" s="11" t="s">
        <v>93</v>
      </c>
      <c r="W163" s="11" t="s">
        <v>94</v>
      </c>
      <c r="X163" s="15">
        <v>89206885942</v>
      </c>
      <c r="Y163" s="14" t="s">
        <v>95</v>
      </c>
    </row>
    <row r="164" spans="1:25" ht="135" x14ac:dyDescent="0.25">
      <c r="A164" s="11" t="s">
        <v>29</v>
      </c>
      <c r="B164" s="11" t="s">
        <v>30</v>
      </c>
      <c r="C164" s="29" t="s">
        <v>443</v>
      </c>
      <c r="D164" s="28" t="s">
        <v>444</v>
      </c>
      <c r="E164" s="30" t="s">
        <v>445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3" t="s">
        <v>293</v>
      </c>
      <c r="P164" s="11" t="s">
        <v>31</v>
      </c>
      <c r="Q164" s="30" t="s">
        <v>31</v>
      </c>
      <c r="R164" s="26"/>
      <c r="S164" s="23" t="s">
        <v>331</v>
      </c>
      <c r="T164" s="23">
        <v>44</v>
      </c>
      <c r="U164" s="23">
        <v>0</v>
      </c>
      <c r="V164" s="11" t="s">
        <v>93</v>
      </c>
      <c r="W164" s="11" t="s">
        <v>94</v>
      </c>
      <c r="X164" s="15">
        <v>89206885943</v>
      </c>
      <c r="Y164" s="14" t="s">
        <v>95</v>
      </c>
    </row>
    <row r="165" spans="1:25" ht="135" x14ac:dyDescent="0.25">
      <c r="A165" s="11" t="s">
        <v>29</v>
      </c>
      <c r="B165" s="11" t="s">
        <v>30</v>
      </c>
      <c r="C165" s="29" t="s">
        <v>443</v>
      </c>
      <c r="D165" s="28" t="s">
        <v>444</v>
      </c>
      <c r="E165" s="30" t="s">
        <v>445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3" t="s">
        <v>293</v>
      </c>
      <c r="P165" s="11" t="s">
        <v>31</v>
      </c>
      <c r="Q165" s="30" t="s">
        <v>31</v>
      </c>
      <c r="R165" s="26"/>
      <c r="S165" s="23" t="s">
        <v>332</v>
      </c>
      <c r="T165" s="23">
        <v>36</v>
      </c>
      <c r="U165" s="23">
        <v>0</v>
      </c>
      <c r="V165" s="11" t="s">
        <v>93</v>
      </c>
      <c r="W165" s="11" t="s">
        <v>94</v>
      </c>
      <c r="X165" s="15">
        <v>89206885944</v>
      </c>
      <c r="Y165" s="14" t="s">
        <v>95</v>
      </c>
    </row>
    <row r="166" spans="1:25" ht="135" x14ac:dyDescent="0.25">
      <c r="A166" s="11" t="s">
        <v>29</v>
      </c>
      <c r="B166" s="11" t="s">
        <v>30</v>
      </c>
      <c r="C166" s="29" t="s">
        <v>443</v>
      </c>
      <c r="D166" s="28" t="s">
        <v>444</v>
      </c>
      <c r="E166" s="30" t="s">
        <v>445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3" t="s">
        <v>293</v>
      </c>
      <c r="P166" s="11" t="s">
        <v>31</v>
      </c>
      <c r="Q166" s="30" t="s">
        <v>31</v>
      </c>
      <c r="R166" s="26"/>
      <c r="S166" s="23" t="s">
        <v>333</v>
      </c>
      <c r="T166" s="23">
        <v>16</v>
      </c>
      <c r="U166" s="23">
        <v>0</v>
      </c>
      <c r="V166" s="11" t="s">
        <v>93</v>
      </c>
      <c r="W166" s="11" t="s">
        <v>94</v>
      </c>
      <c r="X166" s="15">
        <v>89206885945</v>
      </c>
      <c r="Y166" s="14" t="s">
        <v>95</v>
      </c>
    </row>
    <row r="167" spans="1:25" ht="135" x14ac:dyDescent="0.25">
      <c r="A167" s="11" t="s">
        <v>29</v>
      </c>
      <c r="B167" s="11" t="s">
        <v>30</v>
      </c>
      <c r="C167" s="29" t="s">
        <v>443</v>
      </c>
      <c r="D167" s="28" t="s">
        <v>444</v>
      </c>
      <c r="E167" s="30" t="s">
        <v>445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3" t="s">
        <v>293</v>
      </c>
      <c r="P167" s="11" t="s">
        <v>31</v>
      </c>
      <c r="Q167" s="30" t="s">
        <v>31</v>
      </c>
      <c r="R167" s="26"/>
      <c r="S167" s="23" t="s">
        <v>334</v>
      </c>
      <c r="T167" s="23">
        <v>80</v>
      </c>
      <c r="U167" s="23">
        <v>0</v>
      </c>
      <c r="V167" s="11" t="s">
        <v>93</v>
      </c>
      <c r="W167" s="11" t="s">
        <v>94</v>
      </c>
      <c r="X167" s="15">
        <v>89206885946</v>
      </c>
      <c r="Y167" s="14" t="s">
        <v>95</v>
      </c>
    </row>
    <row r="168" spans="1:25" ht="135" x14ac:dyDescent="0.25">
      <c r="A168" s="11" t="s">
        <v>29</v>
      </c>
      <c r="B168" s="11" t="s">
        <v>30</v>
      </c>
      <c r="C168" s="29" t="s">
        <v>443</v>
      </c>
      <c r="D168" s="28" t="s">
        <v>444</v>
      </c>
      <c r="E168" s="30" t="s">
        <v>445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3" t="s">
        <v>293</v>
      </c>
      <c r="P168" s="11" t="s">
        <v>31</v>
      </c>
      <c r="Q168" s="30" t="s">
        <v>31</v>
      </c>
      <c r="R168" s="26"/>
      <c r="S168" s="23" t="s">
        <v>335</v>
      </c>
      <c r="T168" s="23">
        <v>122</v>
      </c>
      <c r="U168" s="23">
        <v>0</v>
      </c>
      <c r="V168" s="11" t="s">
        <v>93</v>
      </c>
      <c r="W168" s="11" t="s">
        <v>94</v>
      </c>
      <c r="X168" s="15">
        <v>89206885947</v>
      </c>
      <c r="Y168" s="14" t="s">
        <v>95</v>
      </c>
    </row>
    <row r="169" spans="1:25" ht="135" x14ac:dyDescent="0.25">
      <c r="A169" s="11" t="s">
        <v>29</v>
      </c>
      <c r="B169" s="11" t="s">
        <v>30</v>
      </c>
      <c r="C169" s="29" t="s">
        <v>443</v>
      </c>
      <c r="D169" s="28" t="s">
        <v>444</v>
      </c>
      <c r="E169" s="30" t="s">
        <v>445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3" t="s">
        <v>293</v>
      </c>
      <c r="P169" s="11" t="s">
        <v>31</v>
      </c>
      <c r="Q169" s="30" t="s">
        <v>31</v>
      </c>
      <c r="R169" s="26"/>
      <c r="S169" s="23" t="s">
        <v>336</v>
      </c>
      <c r="T169" s="23">
        <v>42</v>
      </c>
      <c r="U169" s="23">
        <v>0</v>
      </c>
      <c r="V169" s="11" t="s">
        <v>93</v>
      </c>
      <c r="W169" s="11" t="s">
        <v>94</v>
      </c>
      <c r="X169" s="15">
        <v>89206885948</v>
      </c>
      <c r="Y169" s="14" t="s">
        <v>95</v>
      </c>
    </row>
    <row r="170" spans="1:25" ht="135" x14ac:dyDescent="0.25">
      <c r="A170" s="11" t="s">
        <v>29</v>
      </c>
      <c r="B170" s="11" t="s">
        <v>30</v>
      </c>
      <c r="C170" s="29" t="s">
        <v>443</v>
      </c>
      <c r="D170" s="28" t="s">
        <v>444</v>
      </c>
      <c r="E170" s="30" t="s">
        <v>445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3" t="s">
        <v>293</v>
      </c>
      <c r="P170" s="11" t="s">
        <v>31</v>
      </c>
      <c r="Q170" s="30" t="s">
        <v>32</v>
      </c>
      <c r="R170" s="26"/>
      <c r="S170" s="23" t="s">
        <v>337</v>
      </c>
      <c r="T170" s="23">
        <v>3609</v>
      </c>
      <c r="U170" s="23">
        <v>468</v>
      </c>
      <c r="V170" s="11" t="s">
        <v>93</v>
      </c>
      <c r="W170" s="11" t="s">
        <v>94</v>
      </c>
      <c r="X170" s="15">
        <v>89206885949</v>
      </c>
      <c r="Y170" s="14" t="s">
        <v>95</v>
      </c>
    </row>
    <row r="171" spans="1:25" ht="63" x14ac:dyDescent="0.25">
      <c r="A171" s="11" t="s">
        <v>29</v>
      </c>
      <c r="B171" s="11" t="s">
        <v>30</v>
      </c>
      <c r="C171" s="29" t="s">
        <v>446</v>
      </c>
      <c r="D171" s="28" t="s">
        <v>447</v>
      </c>
      <c r="E171" s="30" t="s">
        <v>73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3" t="s">
        <v>294</v>
      </c>
      <c r="P171" s="11" t="s">
        <v>31</v>
      </c>
      <c r="Q171" s="30" t="s">
        <v>31</v>
      </c>
      <c r="R171" s="26"/>
      <c r="S171" s="25" t="s">
        <v>338</v>
      </c>
      <c r="T171" s="23">
        <v>0</v>
      </c>
      <c r="U171" s="23">
        <v>0</v>
      </c>
      <c r="V171" s="11" t="s">
        <v>93</v>
      </c>
      <c r="W171" s="11" t="s">
        <v>94</v>
      </c>
      <c r="X171" s="15">
        <v>89206885950</v>
      </c>
      <c r="Y171" s="14" t="s">
        <v>95</v>
      </c>
    </row>
    <row r="172" spans="1:25" ht="63" x14ac:dyDescent="0.25">
      <c r="A172" s="11" t="s">
        <v>29</v>
      </c>
      <c r="B172" s="11" t="s">
        <v>30</v>
      </c>
      <c r="C172" s="29" t="s">
        <v>446</v>
      </c>
      <c r="D172" s="28" t="s">
        <v>447</v>
      </c>
      <c r="E172" s="30" t="s">
        <v>73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3" t="s">
        <v>294</v>
      </c>
      <c r="P172" s="11" t="s">
        <v>31</v>
      </c>
      <c r="Q172" s="30" t="s">
        <v>31</v>
      </c>
      <c r="R172" s="26"/>
      <c r="S172" s="23" t="s">
        <v>339</v>
      </c>
      <c r="T172" s="23">
        <v>0</v>
      </c>
      <c r="U172" s="23">
        <v>0</v>
      </c>
      <c r="V172" s="11" t="s">
        <v>93</v>
      </c>
      <c r="W172" s="11" t="s">
        <v>94</v>
      </c>
      <c r="X172" s="15">
        <v>89206885951</v>
      </c>
      <c r="Y172" s="14" t="s">
        <v>95</v>
      </c>
    </row>
    <row r="173" spans="1:25" ht="135" x14ac:dyDescent="0.25">
      <c r="A173" s="11" t="s">
        <v>29</v>
      </c>
      <c r="B173" s="11" t="s">
        <v>30</v>
      </c>
      <c r="C173" s="29" t="s">
        <v>446</v>
      </c>
      <c r="D173" s="28" t="s">
        <v>447</v>
      </c>
      <c r="E173" s="30" t="s">
        <v>73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3" t="s">
        <v>294</v>
      </c>
      <c r="P173" s="11" t="s">
        <v>31</v>
      </c>
      <c r="Q173" s="30" t="s">
        <v>31</v>
      </c>
      <c r="R173" s="26"/>
      <c r="S173" s="23" t="s">
        <v>340</v>
      </c>
      <c r="T173" s="23">
        <v>16</v>
      </c>
      <c r="U173" s="23">
        <v>0</v>
      </c>
      <c r="V173" s="11" t="s">
        <v>93</v>
      </c>
      <c r="W173" s="11" t="s">
        <v>94</v>
      </c>
      <c r="X173" s="15">
        <v>89206885952</v>
      </c>
      <c r="Y173" s="14" t="s">
        <v>95</v>
      </c>
    </row>
    <row r="174" spans="1:25" ht="135" x14ac:dyDescent="0.25">
      <c r="A174" s="11" t="s">
        <v>29</v>
      </c>
      <c r="B174" s="11" t="s">
        <v>30</v>
      </c>
      <c r="C174" s="29" t="s">
        <v>443</v>
      </c>
      <c r="D174" s="28" t="s">
        <v>444</v>
      </c>
      <c r="E174" s="30" t="s">
        <v>445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3" t="s">
        <v>294</v>
      </c>
      <c r="P174" s="11" t="s">
        <v>31</v>
      </c>
      <c r="Q174" s="30" t="s">
        <v>32</v>
      </c>
      <c r="R174" s="26"/>
      <c r="S174" s="23" t="s">
        <v>341</v>
      </c>
      <c r="T174" s="23">
        <v>1695</v>
      </c>
      <c r="U174" s="23">
        <v>108</v>
      </c>
      <c r="V174" s="11" t="s">
        <v>93</v>
      </c>
      <c r="W174" s="11" t="s">
        <v>94</v>
      </c>
      <c r="X174" s="15">
        <v>89206885953</v>
      </c>
      <c r="Y174" s="14" t="s">
        <v>95</v>
      </c>
    </row>
    <row r="175" spans="1:25" ht="135" x14ac:dyDescent="0.25">
      <c r="A175" s="11" t="s">
        <v>29</v>
      </c>
      <c r="B175" s="11" t="s">
        <v>30</v>
      </c>
      <c r="C175" s="29" t="s">
        <v>443</v>
      </c>
      <c r="D175" s="28" t="s">
        <v>444</v>
      </c>
      <c r="E175" s="30" t="s">
        <v>445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3" t="s">
        <v>294</v>
      </c>
      <c r="P175" s="11" t="s">
        <v>31</v>
      </c>
      <c r="Q175" s="30" t="s">
        <v>32</v>
      </c>
      <c r="R175" s="26"/>
      <c r="S175" s="23" t="s">
        <v>342</v>
      </c>
      <c r="T175" s="23">
        <v>3461</v>
      </c>
      <c r="U175" s="23">
        <v>157</v>
      </c>
      <c r="V175" s="11" t="s">
        <v>93</v>
      </c>
      <c r="W175" s="11" t="s">
        <v>94</v>
      </c>
      <c r="X175" s="15">
        <v>89206885954</v>
      </c>
      <c r="Y175" s="14" t="s">
        <v>95</v>
      </c>
    </row>
    <row r="176" spans="1:25" ht="135" x14ac:dyDescent="0.25">
      <c r="A176" s="11" t="s">
        <v>29</v>
      </c>
      <c r="B176" s="11" t="s">
        <v>30</v>
      </c>
      <c r="C176" s="29" t="s">
        <v>443</v>
      </c>
      <c r="D176" s="28" t="s">
        <v>444</v>
      </c>
      <c r="E176" s="30" t="s">
        <v>445</v>
      </c>
      <c r="F176" s="26"/>
      <c r="G176" s="26"/>
      <c r="H176" s="26"/>
      <c r="I176" s="26"/>
      <c r="J176" s="26"/>
      <c r="K176" s="26"/>
      <c r="L176" s="26"/>
      <c r="M176" s="26"/>
      <c r="N176" s="26"/>
      <c r="O176" s="23" t="s">
        <v>294</v>
      </c>
      <c r="P176" s="11" t="s">
        <v>31</v>
      </c>
      <c r="Q176" s="30" t="s">
        <v>32</v>
      </c>
      <c r="R176" s="26"/>
      <c r="S176" s="23" t="s">
        <v>343</v>
      </c>
      <c r="T176" s="23">
        <v>0</v>
      </c>
      <c r="U176" s="23">
        <v>0</v>
      </c>
      <c r="V176" s="11" t="s">
        <v>93</v>
      </c>
      <c r="W176" s="11" t="s">
        <v>94</v>
      </c>
      <c r="X176" s="15">
        <v>89206885955</v>
      </c>
      <c r="Y176" s="14" t="s">
        <v>95</v>
      </c>
    </row>
    <row r="177" spans="1:25" ht="63" x14ac:dyDescent="0.25">
      <c r="A177" s="11" t="s">
        <v>29</v>
      </c>
      <c r="B177" s="11" t="s">
        <v>30</v>
      </c>
      <c r="C177" s="29" t="s">
        <v>448</v>
      </c>
      <c r="D177" s="23" t="s">
        <v>292</v>
      </c>
      <c r="E177" s="30" t="s">
        <v>73</v>
      </c>
      <c r="F177" s="26"/>
      <c r="G177" s="26"/>
      <c r="H177" s="26"/>
      <c r="I177" s="26"/>
      <c r="J177" s="26"/>
      <c r="K177" s="26"/>
      <c r="L177" s="26"/>
      <c r="M177" s="26"/>
      <c r="N177" s="26"/>
      <c r="O177" s="23" t="s">
        <v>295</v>
      </c>
      <c r="P177" s="11" t="s">
        <v>31</v>
      </c>
      <c r="Q177" s="30" t="s">
        <v>31</v>
      </c>
      <c r="R177" s="26"/>
      <c r="S177" s="25" t="s">
        <v>344</v>
      </c>
      <c r="T177" s="23">
        <v>122</v>
      </c>
      <c r="U177" s="23">
        <v>0</v>
      </c>
      <c r="V177" s="11" t="s">
        <v>93</v>
      </c>
      <c r="W177" s="11" t="s">
        <v>94</v>
      </c>
      <c r="X177" s="15">
        <v>89206885956</v>
      </c>
      <c r="Y177" s="14" t="s">
        <v>95</v>
      </c>
    </row>
    <row r="178" spans="1:25" ht="63" x14ac:dyDescent="0.25">
      <c r="A178" s="11" t="s">
        <v>29</v>
      </c>
      <c r="B178" s="11" t="s">
        <v>30</v>
      </c>
      <c r="C178" s="29" t="s">
        <v>448</v>
      </c>
      <c r="D178" s="23" t="s">
        <v>292</v>
      </c>
      <c r="E178" s="30" t="s">
        <v>73</v>
      </c>
      <c r="F178" s="26"/>
      <c r="G178" s="26"/>
      <c r="H178" s="26"/>
      <c r="I178" s="26"/>
      <c r="J178" s="26"/>
      <c r="K178" s="26"/>
      <c r="L178" s="26"/>
      <c r="M178" s="26"/>
      <c r="N178" s="26"/>
      <c r="O178" s="23" t="s">
        <v>295</v>
      </c>
      <c r="P178" s="11" t="s">
        <v>31</v>
      </c>
      <c r="Q178" s="30" t="s">
        <v>31</v>
      </c>
      <c r="R178" s="26"/>
      <c r="S178" s="23" t="s">
        <v>345</v>
      </c>
      <c r="T178" s="23">
        <v>0</v>
      </c>
      <c r="U178" s="23">
        <v>0</v>
      </c>
      <c r="V178" s="11" t="s">
        <v>93</v>
      </c>
      <c r="W178" s="11" t="s">
        <v>94</v>
      </c>
      <c r="X178" s="15">
        <v>89206885957</v>
      </c>
      <c r="Y178" s="14" t="s">
        <v>95</v>
      </c>
    </row>
    <row r="179" spans="1:25" ht="63" x14ac:dyDescent="0.25">
      <c r="A179" s="11" t="s">
        <v>29</v>
      </c>
      <c r="B179" s="11" t="s">
        <v>30</v>
      </c>
      <c r="C179" s="29" t="s">
        <v>449</v>
      </c>
      <c r="D179" s="28" t="s">
        <v>450</v>
      </c>
      <c r="E179" s="30" t="s">
        <v>451</v>
      </c>
      <c r="F179" s="26"/>
      <c r="G179" s="26"/>
      <c r="H179" s="26"/>
      <c r="I179" s="26"/>
      <c r="J179" s="26"/>
      <c r="K179" s="26"/>
      <c r="L179" s="26"/>
      <c r="M179" s="26"/>
      <c r="N179" s="26"/>
      <c r="O179" s="23" t="s">
        <v>296</v>
      </c>
      <c r="P179" s="11" t="s">
        <v>31</v>
      </c>
      <c r="Q179" s="30" t="s">
        <v>32</v>
      </c>
      <c r="R179" s="26"/>
      <c r="S179" s="25" t="s">
        <v>346</v>
      </c>
      <c r="T179" s="23">
        <v>2198</v>
      </c>
      <c r="U179" s="23">
        <v>113</v>
      </c>
      <c r="V179" s="11" t="s">
        <v>93</v>
      </c>
      <c r="W179" s="11" t="s">
        <v>94</v>
      </c>
      <c r="X179" s="15">
        <v>89206885958</v>
      </c>
      <c r="Y179" s="14" t="s">
        <v>95</v>
      </c>
    </row>
    <row r="180" spans="1:25" ht="105" x14ac:dyDescent="0.25">
      <c r="A180" s="11" t="s">
        <v>29</v>
      </c>
      <c r="B180" s="11" t="s">
        <v>30</v>
      </c>
      <c r="C180" s="29" t="s">
        <v>449</v>
      </c>
      <c r="D180" s="28" t="s">
        <v>450</v>
      </c>
      <c r="E180" s="30" t="s">
        <v>451</v>
      </c>
      <c r="F180" s="26"/>
      <c r="G180" s="26"/>
      <c r="H180" s="26"/>
      <c r="I180" s="26"/>
      <c r="J180" s="26"/>
      <c r="K180" s="26"/>
      <c r="L180" s="26"/>
      <c r="M180" s="26"/>
      <c r="N180" s="26"/>
      <c r="O180" s="23" t="s">
        <v>296</v>
      </c>
      <c r="P180" s="11" t="s">
        <v>31</v>
      </c>
      <c r="Q180" s="30" t="s">
        <v>31</v>
      </c>
      <c r="R180" s="26"/>
      <c r="S180" s="23" t="s">
        <v>347</v>
      </c>
      <c r="T180" s="23">
        <v>710</v>
      </c>
      <c r="U180" s="23">
        <v>0</v>
      </c>
      <c r="V180" s="11" t="s">
        <v>93</v>
      </c>
      <c r="W180" s="11" t="s">
        <v>94</v>
      </c>
      <c r="X180" s="15">
        <v>89206885959</v>
      </c>
      <c r="Y180" s="14" t="s">
        <v>95</v>
      </c>
    </row>
    <row r="181" spans="1:25" ht="63" x14ac:dyDescent="0.25">
      <c r="A181" s="11" t="s">
        <v>29</v>
      </c>
      <c r="B181" s="11" t="s">
        <v>30</v>
      </c>
      <c r="C181" s="29" t="s">
        <v>453</v>
      </c>
      <c r="D181" s="28" t="s">
        <v>452</v>
      </c>
      <c r="E181" s="30" t="s">
        <v>454</v>
      </c>
      <c r="F181" s="26"/>
      <c r="G181" s="26"/>
      <c r="H181" s="26"/>
      <c r="I181" s="26"/>
      <c r="J181" s="26"/>
      <c r="K181" s="26"/>
      <c r="L181" s="26"/>
      <c r="M181" s="26"/>
      <c r="N181" s="26"/>
      <c r="O181" s="23" t="s">
        <v>297</v>
      </c>
      <c r="P181" s="11" t="s">
        <v>31</v>
      </c>
      <c r="Q181" s="30" t="s">
        <v>31</v>
      </c>
      <c r="R181" s="26"/>
      <c r="S181" s="25" t="s">
        <v>348</v>
      </c>
      <c r="T181" s="23">
        <v>430</v>
      </c>
      <c r="U181" s="23">
        <v>0</v>
      </c>
      <c r="V181" s="11" t="s">
        <v>93</v>
      </c>
      <c r="W181" s="11" t="s">
        <v>94</v>
      </c>
      <c r="X181" s="15">
        <v>89206885960</v>
      </c>
      <c r="Y181" s="14" t="s">
        <v>95</v>
      </c>
    </row>
    <row r="182" spans="1:25" ht="63" x14ac:dyDescent="0.25">
      <c r="A182" s="11" t="s">
        <v>29</v>
      </c>
      <c r="B182" s="11" t="s">
        <v>30</v>
      </c>
      <c r="C182" s="29" t="s">
        <v>448</v>
      </c>
      <c r="D182" s="23" t="s">
        <v>292</v>
      </c>
      <c r="E182" s="30" t="s">
        <v>73</v>
      </c>
      <c r="F182" s="26"/>
      <c r="G182" s="26"/>
      <c r="H182" s="26"/>
      <c r="I182" s="26"/>
      <c r="J182" s="26"/>
      <c r="K182" s="26"/>
      <c r="L182" s="26"/>
      <c r="M182" s="26"/>
      <c r="N182" s="26"/>
      <c r="O182" s="23" t="s">
        <v>298</v>
      </c>
      <c r="P182" s="11" t="s">
        <v>31</v>
      </c>
      <c r="Q182" s="30" t="s">
        <v>32</v>
      </c>
      <c r="R182" s="26"/>
      <c r="S182" s="23" t="s">
        <v>349</v>
      </c>
      <c r="T182" s="23">
        <v>1268</v>
      </c>
      <c r="U182" s="23">
        <v>0</v>
      </c>
      <c r="V182" s="11" t="s">
        <v>93</v>
      </c>
      <c r="W182" s="11" t="s">
        <v>94</v>
      </c>
      <c r="X182" s="15">
        <v>89206885961</v>
      </c>
      <c r="Y182" s="14" t="s">
        <v>95</v>
      </c>
    </row>
    <row r="183" spans="1:25" ht="63" x14ac:dyDescent="0.25">
      <c r="A183" s="11" t="s">
        <v>29</v>
      </c>
      <c r="B183" s="11" t="s">
        <v>30</v>
      </c>
      <c r="C183" s="29" t="s">
        <v>448</v>
      </c>
      <c r="D183" s="23" t="s">
        <v>292</v>
      </c>
      <c r="E183" s="30" t="s">
        <v>73</v>
      </c>
      <c r="F183" s="26"/>
      <c r="G183" s="26"/>
      <c r="H183" s="26"/>
      <c r="I183" s="26"/>
      <c r="J183" s="26"/>
      <c r="K183" s="26"/>
      <c r="L183" s="26"/>
      <c r="M183" s="26"/>
      <c r="N183" s="26"/>
      <c r="O183" s="23" t="s">
        <v>298</v>
      </c>
      <c r="P183" s="11" t="s">
        <v>31</v>
      </c>
      <c r="Q183" s="30" t="s">
        <v>32</v>
      </c>
      <c r="R183" s="26"/>
      <c r="S183" s="23" t="s">
        <v>350</v>
      </c>
      <c r="T183" s="23">
        <v>2917</v>
      </c>
      <c r="U183" s="23">
        <v>29</v>
      </c>
      <c r="V183" s="11" t="s">
        <v>93</v>
      </c>
      <c r="W183" s="11" t="s">
        <v>94</v>
      </c>
      <c r="X183" s="15">
        <v>89206885962</v>
      </c>
      <c r="Y183" s="14" t="s">
        <v>95</v>
      </c>
    </row>
    <row r="184" spans="1:25" ht="63" x14ac:dyDescent="0.25">
      <c r="A184" s="11" t="s">
        <v>29</v>
      </c>
      <c r="B184" s="11" t="s">
        <v>30</v>
      </c>
      <c r="C184" s="29" t="s">
        <v>448</v>
      </c>
      <c r="D184" s="23" t="s">
        <v>292</v>
      </c>
      <c r="E184" s="30" t="s">
        <v>73</v>
      </c>
      <c r="F184" s="26"/>
      <c r="G184" s="26"/>
      <c r="H184" s="26"/>
      <c r="I184" s="26"/>
      <c r="J184" s="26"/>
      <c r="K184" s="26"/>
      <c r="L184" s="26"/>
      <c r="M184" s="26"/>
      <c r="N184" s="26"/>
      <c r="O184" s="23" t="s">
        <v>298</v>
      </c>
      <c r="P184" s="11" t="s">
        <v>31</v>
      </c>
      <c r="Q184" s="30" t="s">
        <v>32</v>
      </c>
      <c r="R184" s="26"/>
      <c r="S184" s="23" t="s">
        <v>351</v>
      </c>
      <c r="T184" s="23">
        <v>3950</v>
      </c>
      <c r="U184" s="23">
        <v>61</v>
      </c>
      <c r="V184" s="11" t="s">
        <v>93</v>
      </c>
      <c r="W184" s="11" t="s">
        <v>94</v>
      </c>
      <c r="X184" s="15">
        <v>89206885963</v>
      </c>
      <c r="Y184" s="14" t="s">
        <v>95</v>
      </c>
    </row>
    <row r="185" spans="1:25" ht="63" x14ac:dyDescent="0.25">
      <c r="A185" s="11" t="s">
        <v>29</v>
      </c>
      <c r="B185" s="11" t="s">
        <v>30</v>
      </c>
      <c r="C185" s="29" t="s">
        <v>448</v>
      </c>
      <c r="D185" s="23" t="s">
        <v>292</v>
      </c>
      <c r="E185" s="30" t="s">
        <v>73</v>
      </c>
      <c r="F185" s="26"/>
      <c r="G185" s="26"/>
      <c r="H185" s="26"/>
      <c r="I185" s="26"/>
      <c r="J185" s="26"/>
      <c r="K185" s="26"/>
      <c r="L185" s="26"/>
      <c r="M185" s="26"/>
      <c r="N185" s="26"/>
      <c r="O185" s="23" t="s">
        <v>298</v>
      </c>
      <c r="P185" s="11" t="s">
        <v>31</v>
      </c>
      <c r="Q185" s="30" t="s">
        <v>32</v>
      </c>
      <c r="R185" s="26"/>
      <c r="S185" s="23" t="s">
        <v>352</v>
      </c>
      <c r="T185" s="23">
        <v>2581</v>
      </c>
      <c r="U185" s="23">
        <v>0</v>
      </c>
      <c r="V185" s="11" t="s">
        <v>93</v>
      </c>
      <c r="W185" s="11" t="s">
        <v>94</v>
      </c>
      <c r="X185" s="15">
        <v>89206885964</v>
      </c>
      <c r="Y185" s="14" t="s">
        <v>95</v>
      </c>
    </row>
    <row r="186" spans="1:25" ht="63" x14ac:dyDescent="0.25">
      <c r="A186" s="11" t="s">
        <v>29</v>
      </c>
      <c r="B186" s="11" t="s">
        <v>30</v>
      </c>
      <c r="C186" s="29" t="s">
        <v>446</v>
      </c>
      <c r="D186" s="28" t="s">
        <v>447</v>
      </c>
      <c r="E186" s="30" t="s">
        <v>73</v>
      </c>
      <c r="F186" s="26"/>
      <c r="G186" s="26"/>
      <c r="H186" s="26"/>
      <c r="I186" s="26"/>
      <c r="J186" s="26"/>
      <c r="K186" s="26"/>
      <c r="L186" s="26"/>
      <c r="M186" s="26"/>
      <c r="N186" s="26"/>
      <c r="O186" s="23" t="s">
        <v>299</v>
      </c>
      <c r="P186" s="11" t="s">
        <v>31</v>
      </c>
      <c r="Q186" s="30" t="s">
        <v>32</v>
      </c>
      <c r="R186" s="26"/>
      <c r="S186" s="23" t="s">
        <v>353</v>
      </c>
      <c r="T186" s="23">
        <v>3609</v>
      </c>
      <c r="U186" s="23">
        <v>303</v>
      </c>
      <c r="V186" s="11" t="s">
        <v>93</v>
      </c>
      <c r="W186" s="11" t="s">
        <v>94</v>
      </c>
      <c r="X186" s="15">
        <v>89206885965</v>
      </c>
      <c r="Y186" s="14" t="s">
        <v>95</v>
      </c>
    </row>
    <row r="187" spans="1:25" ht="135" x14ac:dyDescent="0.25">
      <c r="A187" s="11" t="s">
        <v>29</v>
      </c>
      <c r="B187" s="11" t="s">
        <v>30</v>
      </c>
      <c r="C187" s="29" t="s">
        <v>443</v>
      </c>
      <c r="D187" s="28" t="s">
        <v>444</v>
      </c>
      <c r="E187" s="30" t="s">
        <v>445</v>
      </c>
      <c r="F187" s="26"/>
      <c r="G187" s="26"/>
      <c r="H187" s="26"/>
      <c r="I187" s="26"/>
      <c r="J187" s="26"/>
      <c r="K187" s="26"/>
      <c r="L187" s="26"/>
      <c r="M187" s="26"/>
      <c r="N187" s="26"/>
      <c r="O187" s="23" t="s">
        <v>300</v>
      </c>
      <c r="P187" s="11" t="s">
        <v>31</v>
      </c>
      <c r="Q187" s="30" t="s">
        <v>32</v>
      </c>
      <c r="R187" s="26"/>
      <c r="S187" s="23" t="s">
        <v>354</v>
      </c>
      <c r="T187" s="23">
        <v>27534</v>
      </c>
      <c r="U187" s="23">
        <v>835</v>
      </c>
      <c r="V187" s="11" t="s">
        <v>93</v>
      </c>
      <c r="W187" s="11" t="s">
        <v>94</v>
      </c>
      <c r="X187" s="15">
        <v>89206885966</v>
      </c>
      <c r="Y187" s="14" t="s">
        <v>95</v>
      </c>
    </row>
    <row r="188" spans="1:25" ht="135" x14ac:dyDescent="0.25">
      <c r="A188" s="11" t="s">
        <v>29</v>
      </c>
      <c r="B188" s="11" t="s">
        <v>30</v>
      </c>
      <c r="C188" s="29" t="s">
        <v>443</v>
      </c>
      <c r="D188" s="28" t="s">
        <v>444</v>
      </c>
      <c r="E188" s="30" t="s">
        <v>445</v>
      </c>
      <c r="F188" s="26"/>
      <c r="G188" s="26"/>
      <c r="H188" s="26"/>
      <c r="I188" s="26"/>
      <c r="J188" s="26"/>
      <c r="K188" s="26"/>
      <c r="L188" s="26"/>
      <c r="M188" s="26"/>
      <c r="N188" s="26"/>
      <c r="O188" s="23" t="s">
        <v>300</v>
      </c>
      <c r="P188" s="11" t="s">
        <v>31</v>
      </c>
      <c r="Q188" s="30" t="s">
        <v>32</v>
      </c>
      <c r="R188" s="26"/>
      <c r="S188" s="23" t="s">
        <v>355</v>
      </c>
      <c r="T188" s="23">
        <v>11821</v>
      </c>
      <c r="U188" s="23">
        <v>416</v>
      </c>
      <c r="V188" s="11" t="s">
        <v>93</v>
      </c>
      <c r="W188" s="11" t="s">
        <v>94</v>
      </c>
      <c r="X188" s="15">
        <v>89206885967</v>
      </c>
      <c r="Y188" s="14" t="s">
        <v>95</v>
      </c>
    </row>
    <row r="189" spans="1:25" ht="135" x14ac:dyDescent="0.25">
      <c r="A189" s="11" t="s">
        <v>29</v>
      </c>
      <c r="B189" s="11" t="s">
        <v>30</v>
      </c>
      <c r="C189" s="29" t="s">
        <v>443</v>
      </c>
      <c r="D189" s="28" t="s">
        <v>444</v>
      </c>
      <c r="E189" s="30" t="s">
        <v>445</v>
      </c>
      <c r="F189" s="26"/>
      <c r="G189" s="26"/>
      <c r="H189" s="26"/>
      <c r="I189" s="26"/>
      <c r="J189" s="26"/>
      <c r="K189" s="26"/>
      <c r="L189" s="26"/>
      <c r="M189" s="26"/>
      <c r="N189" s="26"/>
      <c r="O189" s="23" t="s">
        <v>300</v>
      </c>
      <c r="P189" s="11" t="s">
        <v>31</v>
      </c>
      <c r="Q189" s="30" t="s">
        <v>32</v>
      </c>
      <c r="R189" s="26"/>
      <c r="S189" s="23" t="s">
        <v>356</v>
      </c>
      <c r="T189" s="23">
        <v>3950</v>
      </c>
      <c r="U189" s="23">
        <v>105</v>
      </c>
      <c r="V189" s="11" t="s">
        <v>93</v>
      </c>
      <c r="W189" s="11" t="s">
        <v>94</v>
      </c>
      <c r="X189" s="15">
        <v>89206885968</v>
      </c>
      <c r="Y189" s="14" t="s">
        <v>95</v>
      </c>
    </row>
    <row r="190" spans="1:25" ht="135" x14ac:dyDescent="0.25">
      <c r="A190" s="11" t="s">
        <v>29</v>
      </c>
      <c r="B190" s="11" t="s">
        <v>30</v>
      </c>
      <c r="C190" s="29" t="s">
        <v>443</v>
      </c>
      <c r="D190" s="28" t="s">
        <v>444</v>
      </c>
      <c r="E190" s="30" t="s">
        <v>445</v>
      </c>
      <c r="F190" s="26"/>
      <c r="G190" s="26"/>
      <c r="H190" s="26"/>
      <c r="I190" s="26"/>
      <c r="J190" s="26"/>
      <c r="K190" s="26"/>
      <c r="L190" s="26"/>
      <c r="M190" s="26"/>
      <c r="N190" s="26"/>
      <c r="O190" s="23" t="s">
        <v>300</v>
      </c>
      <c r="P190" s="11" t="s">
        <v>31</v>
      </c>
      <c r="Q190" s="30" t="s">
        <v>32</v>
      </c>
      <c r="R190" s="26"/>
      <c r="S190" s="23" t="s">
        <v>357</v>
      </c>
      <c r="T190" s="23">
        <v>2581</v>
      </c>
      <c r="U190" s="23">
        <v>0</v>
      </c>
      <c r="V190" s="11" t="s">
        <v>93</v>
      </c>
      <c r="W190" s="11" t="s">
        <v>94</v>
      </c>
      <c r="X190" s="15">
        <v>89206885969</v>
      </c>
      <c r="Y190" s="14" t="s">
        <v>95</v>
      </c>
    </row>
    <row r="191" spans="1:25" ht="75" x14ac:dyDescent="0.25">
      <c r="A191" s="11" t="s">
        <v>29</v>
      </c>
      <c r="B191" s="11" t="s">
        <v>30</v>
      </c>
      <c r="C191" s="29" t="s">
        <v>446</v>
      </c>
      <c r="D191" s="28" t="s">
        <v>447</v>
      </c>
      <c r="E191" s="30" t="s">
        <v>73</v>
      </c>
      <c r="F191" s="26"/>
      <c r="G191" s="26"/>
      <c r="H191" s="26"/>
      <c r="I191" s="26"/>
      <c r="J191" s="26"/>
      <c r="K191" s="26"/>
      <c r="L191" s="26"/>
      <c r="M191" s="26"/>
      <c r="N191" s="26"/>
      <c r="O191" s="23" t="s">
        <v>301</v>
      </c>
      <c r="P191" s="11" t="s">
        <v>31</v>
      </c>
      <c r="Q191" s="30" t="s">
        <v>32</v>
      </c>
      <c r="R191" s="26"/>
      <c r="S191" s="23" t="s">
        <v>358</v>
      </c>
      <c r="T191" s="23">
        <v>0</v>
      </c>
      <c r="U191" s="23">
        <v>0</v>
      </c>
      <c r="V191" s="11" t="s">
        <v>93</v>
      </c>
      <c r="W191" s="11" t="s">
        <v>94</v>
      </c>
      <c r="X191" s="15">
        <v>89206885970</v>
      </c>
      <c r="Y191" s="14" t="s">
        <v>95</v>
      </c>
    </row>
    <row r="192" spans="1:25" ht="63" x14ac:dyDescent="0.25">
      <c r="A192" s="11" t="s">
        <v>29</v>
      </c>
      <c r="B192" s="11" t="s">
        <v>30</v>
      </c>
      <c r="C192" s="29" t="s">
        <v>446</v>
      </c>
      <c r="D192" s="28" t="s">
        <v>447</v>
      </c>
      <c r="E192" s="30" t="s">
        <v>73</v>
      </c>
      <c r="F192" s="26"/>
      <c r="G192" s="26"/>
      <c r="H192" s="26"/>
      <c r="I192" s="26"/>
      <c r="J192" s="26"/>
      <c r="K192" s="26"/>
      <c r="L192" s="26"/>
      <c r="M192" s="26"/>
      <c r="N192" s="26"/>
      <c r="O192" s="23" t="s">
        <v>301</v>
      </c>
      <c r="P192" s="11" t="s">
        <v>31</v>
      </c>
      <c r="Q192" s="30" t="s">
        <v>32</v>
      </c>
      <c r="R192" s="26"/>
      <c r="S192" s="23" t="s">
        <v>359</v>
      </c>
      <c r="T192" s="23">
        <v>2917</v>
      </c>
      <c r="U192" s="23">
        <v>56</v>
      </c>
      <c r="V192" s="11" t="s">
        <v>93</v>
      </c>
      <c r="W192" s="11" t="s">
        <v>94</v>
      </c>
      <c r="X192" s="15">
        <v>89206885971</v>
      </c>
      <c r="Y192" s="14" t="s">
        <v>95</v>
      </c>
    </row>
    <row r="193" spans="1:25" ht="63" x14ac:dyDescent="0.25">
      <c r="A193" s="11" t="s">
        <v>29</v>
      </c>
      <c r="B193" s="11" t="s">
        <v>30</v>
      </c>
      <c r="C193" s="29" t="s">
        <v>446</v>
      </c>
      <c r="D193" s="28" t="s">
        <v>447</v>
      </c>
      <c r="E193" s="30" t="s">
        <v>73</v>
      </c>
      <c r="F193" s="26"/>
      <c r="G193" s="26"/>
      <c r="H193" s="26"/>
      <c r="I193" s="26"/>
      <c r="J193" s="26"/>
      <c r="K193" s="26"/>
      <c r="L193" s="26"/>
      <c r="M193" s="26"/>
      <c r="N193" s="26"/>
      <c r="O193" s="23" t="s">
        <v>301</v>
      </c>
      <c r="P193" s="11" t="s">
        <v>31</v>
      </c>
      <c r="Q193" s="30" t="s">
        <v>32</v>
      </c>
      <c r="R193" s="26"/>
      <c r="S193" s="23" t="s">
        <v>360</v>
      </c>
      <c r="T193" s="23">
        <v>2581</v>
      </c>
      <c r="U193" s="23">
        <v>0</v>
      </c>
      <c r="V193" s="11" t="s">
        <v>93</v>
      </c>
      <c r="W193" s="11" t="s">
        <v>94</v>
      </c>
      <c r="X193" s="15">
        <v>89206885972</v>
      </c>
      <c r="Y193" s="14" t="s">
        <v>95</v>
      </c>
    </row>
    <row r="194" spans="1:25" ht="63" x14ac:dyDescent="0.25">
      <c r="A194" s="11" t="s">
        <v>29</v>
      </c>
      <c r="B194" s="11" t="s">
        <v>30</v>
      </c>
      <c r="C194" s="29" t="s">
        <v>446</v>
      </c>
      <c r="D194" s="28" t="s">
        <v>447</v>
      </c>
      <c r="E194" s="30" t="s">
        <v>73</v>
      </c>
      <c r="F194" s="26"/>
      <c r="G194" s="26"/>
      <c r="H194" s="26"/>
      <c r="I194" s="26"/>
      <c r="J194" s="26"/>
      <c r="K194" s="26"/>
      <c r="L194" s="26"/>
      <c r="M194" s="26"/>
      <c r="N194" s="26"/>
      <c r="O194" s="23" t="s">
        <v>301</v>
      </c>
      <c r="P194" s="11" t="s">
        <v>31</v>
      </c>
      <c r="Q194" s="30" t="s">
        <v>32</v>
      </c>
      <c r="R194" s="26"/>
      <c r="S194" s="23" t="s">
        <v>361</v>
      </c>
      <c r="T194" s="23">
        <v>9016</v>
      </c>
      <c r="U194" s="23">
        <v>104</v>
      </c>
      <c r="V194" s="11" t="s">
        <v>93</v>
      </c>
      <c r="W194" s="11" t="s">
        <v>94</v>
      </c>
      <c r="X194" s="15">
        <v>89206885973</v>
      </c>
      <c r="Y194" s="14" t="s">
        <v>95</v>
      </c>
    </row>
    <row r="195" spans="1:25" ht="63" x14ac:dyDescent="0.25">
      <c r="A195" s="11" t="s">
        <v>29</v>
      </c>
      <c r="B195" s="11" t="s">
        <v>30</v>
      </c>
      <c r="C195" s="29" t="s">
        <v>446</v>
      </c>
      <c r="D195" s="28" t="s">
        <v>447</v>
      </c>
      <c r="E195" s="30" t="s">
        <v>73</v>
      </c>
      <c r="F195" s="26"/>
      <c r="G195" s="26"/>
      <c r="H195" s="26"/>
      <c r="I195" s="26"/>
      <c r="J195" s="26"/>
      <c r="K195" s="26"/>
      <c r="L195" s="26"/>
      <c r="M195" s="26"/>
      <c r="N195" s="26"/>
      <c r="O195" s="23" t="s">
        <v>301</v>
      </c>
      <c r="P195" s="11" t="s">
        <v>31</v>
      </c>
      <c r="Q195" s="30" t="s">
        <v>32</v>
      </c>
      <c r="R195" s="26"/>
      <c r="S195" s="23" t="s">
        <v>362</v>
      </c>
      <c r="T195" s="23">
        <v>1482</v>
      </c>
      <c r="U195" s="23">
        <v>0</v>
      </c>
      <c r="V195" s="11" t="s">
        <v>93</v>
      </c>
      <c r="W195" s="11" t="s">
        <v>94</v>
      </c>
      <c r="X195" s="15">
        <v>89206885974</v>
      </c>
      <c r="Y195" s="14" t="s">
        <v>95</v>
      </c>
    </row>
    <row r="196" spans="1:25" ht="120" x14ac:dyDescent="0.25">
      <c r="A196" s="11" t="s">
        <v>29</v>
      </c>
      <c r="B196" s="11" t="s">
        <v>30</v>
      </c>
      <c r="C196" s="29" t="s">
        <v>446</v>
      </c>
      <c r="D196" s="28" t="s">
        <v>447</v>
      </c>
      <c r="E196" s="30" t="s">
        <v>73</v>
      </c>
      <c r="F196" s="26"/>
      <c r="G196" s="26"/>
      <c r="H196" s="26"/>
      <c r="I196" s="26"/>
      <c r="J196" s="26"/>
      <c r="K196" s="26"/>
      <c r="L196" s="26"/>
      <c r="M196" s="26"/>
      <c r="N196" s="26"/>
      <c r="O196" s="23" t="s">
        <v>302</v>
      </c>
      <c r="P196" s="11" t="s">
        <v>31</v>
      </c>
      <c r="Q196" s="30" t="s">
        <v>31</v>
      </c>
      <c r="R196" s="26"/>
      <c r="S196" s="23" t="s">
        <v>363</v>
      </c>
      <c r="T196" s="23">
        <v>46790</v>
      </c>
      <c r="U196" s="23">
        <v>0</v>
      </c>
      <c r="V196" s="11" t="s">
        <v>93</v>
      </c>
      <c r="W196" s="11" t="s">
        <v>94</v>
      </c>
      <c r="X196" s="15">
        <v>89206885975</v>
      </c>
      <c r="Y196" s="14" t="s">
        <v>95</v>
      </c>
    </row>
    <row r="197" spans="1:25" ht="63" x14ac:dyDescent="0.25">
      <c r="A197" s="11" t="s">
        <v>29</v>
      </c>
      <c r="B197" s="11" t="s">
        <v>30</v>
      </c>
      <c r="C197" s="29" t="s">
        <v>446</v>
      </c>
      <c r="D197" s="28" t="s">
        <v>447</v>
      </c>
      <c r="E197" s="30" t="s">
        <v>73</v>
      </c>
      <c r="F197" s="26"/>
      <c r="G197" s="26"/>
      <c r="H197" s="26"/>
      <c r="I197" s="26"/>
      <c r="J197" s="26"/>
      <c r="K197" s="26"/>
      <c r="L197" s="26"/>
      <c r="M197" s="26"/>
      <c r="N197" s="26"/>
      <c r="O197" s="23" t="s">
        <v>302</v>
      </c>
      <c r="P197" s="11" t="s">
        <v>31</v>
      </c>
      <c r="Q197" s="30" t="s">
        <v>32</v>
      </c>
      <c r="R197" s="26"/>
      <c r="S197" s="23" t="s">
        <v>364</v>
      </c>
      <c r="T197" s="23">
        <v>66916</v>
      </c>
      <c r="U197" s="23">
        <v>1527</v>
      </c>
      <c r="V197" s="11" t="s">
        <v>93</v>
      </c>
      <c r="W197" s="11" t="s">
        <v>94</v>
      </c>
      <c r="X197" s="15">
        <v>89206885976</v>
      </c>
      <c r="Y197" s="14" t="s">
        <v>95</v>
      </c>
    </row>
    <row r="198" spans="1:25" ht="63" x14ac:dyDescent="0.25">
      <c r="A198" s="11" t="s">
        <v>29</v>
      </c>
      <c r="B198" s="11" t="s">
        <v>30</v>
      </c>
      <c r="C198" s="29" t="s">
        <v>446</v>
      </c>
      <c r="D198" s="28" t="s">
        <v>447</v>
      </c>
      <c r="E198" s="30" t="s">
        <v>73</v>
      </c>
      <c r="F198" s="26"/>
      <c r="G198" s="26"/>
      <c r="H198" s="26"/>
      <c r="I198" s="26"/>
      <c r="J198" s="26"/>
      <c r="K198" s="26"/>
      <c r="L198" s="26"/>
      <c r="M198" s="26"/>
      <c r="N198" s="26"/>
      <c r="O198" s="23" t="s">
        <v>302</v>
      </c>
      <c r="P198" s="11" t="s">
        <v>31</v>
      </c>
      <c r="Q198" s="30" t="s">
        <v>32</v>
      </c>
      <c r="R198" s="26"/>
      <c r="S198" s="23" t="s">
        <v>365</v>
      </c>
      <c r="T198" s="23">
        <v>9550</v>
      </c>
      <c r="U198" s="23">
        <v>133</v>
      </c>
      <c r="V198" s="11" t="s">
        <v>93</v>
      </c>
      <c r="W198" s="11" t="s">
        <v>94</v>
      </c>
      <c r="X198" s="15">
        <v>89206885977</v>
      </c>
      <c r="Y198" s="14" t="s">
        <v>95</v>
      </c>
    </row>
    <row r="199" spans="1:25" ht="63" x14ac:dyDescent="0.25">
      <c r="A199" s="11" t="s">
        <v>29</v>
      </c>
      <c r="B199" s="11" t="s">
        <v>30</v>
      </c>
      <c r="C199" s="29" t="s">
        <v>446</v>
      </c>
      <c r="D199" s="28" t="s">
        <v>447</v>
      </c>
      <c r="E199" s="30" t="s">
        <v>73</v>
      </c>
      <c r="F199" s="26"/>
      <c r="G199" s="26"/>
      <c r="H199" s="26"/>
      <c r="I199" s="26"/>
      <c r="J199" s="26"/>
      <c r="K199" s="26"/>
      <c r="L199" s="26"/>
      <c r="M199" s="26"/>
      <c r="N199" s="26"/>
      <c r="O199" s="23" t="s">
        <v>302</v>
      </c>
      <c r="P199" s="11" t="s">
        <v>31</v>
      </c>
      <c r="Q199" s="30" t="s">
        <v>32</v>
      </c>
      <c r="R199" s="26"/>
      <c r="S199" s="23" t="s">
        <v>366</v>
      </c>
      <c r="T199" s="23">
        <v>17704</v>
      </c>
      <c r="U199" s="23">
        <v>0</v>
      </c>
      <c r="V199" s="11" t="s">
        <v>93</v>
      </c>
      <c r="W199" s="11" t="s">
        <v>94</v>
      </c>
      <c r="X199" s="15">
        <v>89206885978</v>
      </c>
      <c r="Y199" s="14" t="s">
        <v>95</v>
      </c>
    </row>
    <row r="200" spans="1:25" ht="63" x14ac:dyDescent="0.25">
      <c r="A200" s="11" t="s">
        <v>29</v>
      </c>
      <c r="B200" s="11" t="s">
        <v>30</v>
      </c>
      <c r="C200" s="29" t="s">
        <v>446</v>
      </c>
      <c r="D200" s="28" t="s">
        <v>447</v>
      </c>
      <c r="E200" s="30" t="s">
        <v>73</v>
      </c>
      <c r="F200" s="26"/>
      <c r="G200" s="26"/>
      <c r="H200" s="26"/>
      <c r="I200" s="26"/>
      <c r="J200" s="26"/>
      <c r="K200" s="26"/>
      <c r="L200" s="26"/>
      <c r="M200" s="26"/>
      <c r="N200" s="26"/>
      <c r="O200" s="23" t="s">
        <v>302</v>
      </c>
      <c r="P200" s="11" t="s">
        <v>31</v>
      </c>
      <c r="Q200" s="30" t="s">
        <v>32</v>
      </c>
      <c r="R200" s="26"/>
      <c r="S200" s="23" t="s">
        <v>367</v>
      </c>
      <c r="T200" s="23">
        <v>2864</v>
      </c>
      <c r="U200" s="23">
        <v>0</v>
      </c>
      <c r="V200" s="11" t="s">
        <v>93</v>
      </c>
      <c r="W200" s="11" t="s">
        <v>94</v>
      </c>
      <c r="X200" s="15">
        <v>89206885979</v>
      </c>
      <c r="Y200" s="14" t="s">
        <v>95</v>
      </c>
    </row>
    <row r="201" spans="1:25" ht="63" x14ac:dyDescent="0.25">
      <c r="A201" s="11" t="s">
        <v>29</v>
      </c>
      <c r="B201" s="11" t="s">
        <v>30</v>
      </c>
      <c r="C201" s="29" t="s">
        <v>446</v>
      </c>
      <c r="D201" s="28" t="s">
        <v>447</v>
      </c>
      <c r="E201" s="30" t="s">
        <v>73</v>
      </c>
      <c r="F201" s="26"/>
      <c r="G201" s="26"/>
      <c r="H201" s="26"/>
      <c r="I201" s="26"/>
      <c r="J201" s="26"/>
      <c r="K201" s="26"/>
      <c r="L201" s="26"/>
      <c r="M201" s="26"/>
      <c r="N201" s="26"/>
      <c r="O201" s="23" t="s">
        <v>303</v>
      </c>
      <c r="P201" s="11" t="s">
        <v>31</v>
      </c>
      <c r="Q201" s="30" t="s">
        <v>32</v>
      </c>
      <c r="R201" s="26"/>
      <c r="S201" s="23" t="s">
        <v>368</v>
      </c>
      <c r="T201" s="23">
        <v>11821</v>
      </c>
      <c r="U201" s="23">
        <v>281</v>
      </c>
      <c r="V201" s="11" t="s">
        <v>93</v>
      </c>
      <c r="W201" s="11" t="s">
        <v>94</v>
      </c>
      <c r="X201" s="15">
        <v>89206885980</v>
      </c>
      <c r="Y201" s="14" t="s">
        <v>95</v>
      </c>
    </row>
    <row r="202" spans="1:25" ht="63" x14ac:dyDescent="0.25">
      <c r="A202" s="11" t="s">
        <v>29</v>
      </c>
      <c r="B202" s="11" t="s">
        <v>30</v>
      </c>
      <c r="C202" s="29" t="s">
        <v>446</v>
      </c>
      <c r="D202" s="28" t="s">
        <v>447</v>
      </c>
      <c r="E202" s="30" t="s">
        <v>73</v>
      </c>
      <c r="F202" s="26"/>
      <c r="G202" s="26"/>
      <c r="H202" s="26"/>
      <c r="I202" s="26"/>
      <c r="J202" s="26"/>
      <c r="K202" s="26"/>
      <c r="L202" s="26"/>
      <c r="M202" s="26"/>
      <c r="N202" s="26"/>
      <c r="O202" s="23" t="s">
        <v>303</v>
      </c>
      <c r="P202" s="11" t="s">
        <v>31</v>
      </c>
      <c r="Q202" s="30" t="s">
        <v>32</v>
      </c>
      <c r="R202" s="26"/>
      <c r="S202" s="23" t="s">
        <v>369</v>
      </c>
      <c r="T202" s="23">
        <v>2654</v>
      </c>
      <c r="U202" s="23">
        <v>0</v>
      </c>
      <c r="V202" s="11" t="s">
        <v>93</v>
      </c>
      <c r="W202" s="11" t="s">
        <v>94</v>
      </c>
      <c r="X202" s="15">
        <v>89206885981</v>
      </c>
      <c r="Y202" s="14" t="s">
        <v>95</v>
      </c>
    </row>
    <row r="203" spans="1:25" ht="63" x14ac:dyDescent="0.25">
      <c r="A203" s="11" t="s">
        <v>29</v>
      </c>
      <c r="B203" s="11" t="s">
        <v>30</v>
      </c>
      <c r="C203" s="29" t="s">
        <v>446</v>
      </c>
      <c r="D203" s="28" t="s">
        <v>447</v>
      </c>
      <c r="E203" s="30" t="s">
        <v>73</v>
      </c>
      <c r="F203" s="26"/>
      <c r="G203" s="26"/>
      <c r="H203" s="26"/>
      <c r="I203" s="26"/>
      <c r="J203" s="26"/>
      <c r="K203" s="26"/>
      <c r="L203" s="26"/>
      <c r="M203" s="26"/>
      <c r="N203" s="26"/>
      <c r="O203" s="23" t="s">
        <v>303</v>
      </c>
      <c r="P203" s="11" t="s">
        <v>31</v>
      </c>
      <c r="Q203" s="30" t="s">
        <v>32</v>
      </c>
      <c r="R203" s="26"/>
      <c r="S203" s="23" t="s">
        <v>370</v>
      </c>
      <c r="T203" s="23">
        <v>2125</v>
      </c>
      <c r="U203" s="23">
        <v>0</v>
      </c>
      <c r="V203" s="11" t="s">
        <v>93</v>
      </c>
      <c r="W203" s="11" t="s">
        <v>94</v>
      </c>
      <c r="X203" s="15">
        <v>89206885982</v>
      </c>
      <c r="Y203" s="14" t="s">
        <v>95</v>
      </c>
    </row>
    <row r="204" spans="1:25" ht="105" x14ac:dyDescent="0.25">
      <c r="A204" s="11" t="s">
        <v>29</v>
      </c>
      <c r="B204" s="11" t="s">
        <v>30</v>
      </c>
      <c r="C204" s="29" t="s">
        <v>456</v>
      </c>
      <c r="D204" s="28" t="s">
        <v>455</v>
      </c>
      <c r="E204" s="30" t="s">
        <v>451</v>
      </c>
      <c r="F204" s="26"/>
      <c r="G204" s="26"/>
      <c r="H204" s="26"/>
      <c r="I204" s="26"/>
      <c r="J204" s="26"/>
      <c r="K204" s="26"/>
      <c r="L204" s="26"/>
      <c r="M204" s="26"/>
      <c r="N204" s="26"/>
      <c r="O204" s="23" t="s">
        <v>304</v>
      </c>
      <c r="P204" s="11" t="s">
        <v>31</v>
      </c>
      <c r="Q204" s="30" t="s">
        <v>32</v>
      </c>
      <c r="R204" s="26"/>
      <c r="S204" s="25" t="s">
        <v>371</v>
      </c>
      <c r="T204" s="23">
        <v>2654</v>
      </c>
      <c r="U204" s="23">
        <v>0</v>
      </c>
      <c r="V204" s="11" t="s">
        <v>93</v>
      </c>
      <c r="W204" s="11" t="s">
        <v>94</v>
      </c>
      <c r="X204" s="15">
        <v>89206885983</v>
      </c>
      <c r="Y204" s="14" t="s">
        <v>95</v>
      </c>
    </row>
    <row r="205" spans="1:25" ht="105" x14ac:dyDescent="0.25">
      <c r="A205" s="11" t="s">
        <v>29</v>
      </c>
      <c r="B205" s="11" t="s">
        <v>30</v>
      </c>
      <c r="C205" s="29" t="s">
        <v>456</v>
      </c>
      <c r="D205" s="28" t="s">
        <v>455</v>
      </c>
      <c r="E205" s="30" t="s">
        <v>451</v>
      </c>
      <c r="F205" s="26"/>
      <c r="G205" s="26"/>
      <c r="H205" s="26"/>
      <c r="I205" s="26"/>
      <c r="J205" s="26"/>
      <c r="K205" s="26"/>
      <c r="L205" s="26"/>
      <c r="M205" s="26"/>
      <c r="N205" s="26"/>
      <c r="O205" s="23" t="s">
        <v>304</v>
      </c>
      <c r="P205" s="11" t="s">
        <v>31</v>
      </c>
      <c r="Q205" s="30" t="s">
        <v>32</v>
      </c>
      <c r="R205" s="26"/>
      <c r="S205" s="25" t="s">
        <v>372</v>
      </c>
      <c r="T205" s="23">
        <v>11821</v>
      </c>
      <c r="U205" s="23">
        <v>770</v>
      </c>
      <c r="V205" s="11" t="s">
        <v>93</v>
      </c>
      <c r="W205" s="11" t="s">
        <v>94</v>
      </c>
      <c r="X205" s="15">
        <v>89206885984</v>
      </c>
      <c r="Y205" s="14" t="s">
        <v>95</v>
      </c>
    </row>
    <row r="206" spans="1:25" ht="63" x14ac:dyDescent="0.25">
      <c r="A206" s="11" t="s">
        <v>29</v>
      </c>
      <c r="B206" s="11" t="s">
        <v>30</v>
      </c>
      <c r="C206" s="29" t="s">
        <v>457</v>
      </c>
      <c r="D206" s="28" t="s">
        <v>458</v>
      </c>
      <c r="E206" s="30" t="s">
        <v>73</v>
      </c>
      <c r="F206" s="26"/>
      <c r="G206" s="26"/>
      <c r="H206" s="26"/>
      <c r="I206" s="26"/>
      <c r="J206" s="26"/>
      <c r="K206" s="26"/>
      <c r="L206" s="26"/>
      <c r="M206" s="26"/>
      <c r="N206" s="26"/>
      <c r="O206" s="23" t="s">
        <v>305</v>
      </c>
      <c r="P206" s="11" t="s">
        <v>31</v>
      </c>
      <c r="Q206" s="30" t="s">
        <v>31</v>
      </c>
      <c r="R206" s="26"/>
      <c r="S206" s="25" t="s">
        <v>373</v>
      </c>
      <c r="T206" s="23">
        <v>0</v>
      </c>
      <c r="U206" s="23">
        <v>0</v>
      </c>
      <c r="V206" s="11" t="s">
        <v>93</v>
      </c>
      <c r="W206" s="11" t="s">
        <v>94</v>
      </c>
      <c r="X206" s="15">
        <v>89206885985</v>
      </c>
      <c r="Y206" s="14" t="s">
        <v>95</v>
      </c>
    </row>
    <row r="207" spans="1:25" ht="63" x14ac:dyDescent="0.25">
      <c r="A207" s="11" t="s">
        <v>29</v>
      </c>
      <c r="B207" s="11" t="s">
        <v>30</v>
      </c>
      <c r="C207" s="29" t="s">
        <v>457</v>
      </c>
      <c r="D207" s="28" t="s">
        <v>458</v>
      </c>
      <c r="E207" s="30" t="s">
        <v>73</v>
      </c>
      <c r="F207" s="26"/>
      <c r="G207" s="26"/>
      <c r="H207" s="26"/>
      <c r="I207" s="26"/>
      <c r="J207" s="26"/>
      <c r="K207" s="26"/>
      <c r="L207" s="26"/>
      <c r="M207" s="26"/>
      <c r="N207" s="26"/>
      <c r="O207" s="23" t="s">
        <v>306</v>
      </c>
      <c r="P207" s="11" t="s">
        <v>31</v>
      </c>
      <c r="Q207" s="30" t="s">
        <v>32</v>
      </c>
      <c r="R207" s="26"/>
      <c r="S207" s="23" t="s">
        <v>374</v>
      </c>
      <c r="T207" s="23">
        <v>2388</v>
      </c>
      <c r="U207" s="23">
        <v>0</v>
      </c>
      <c r="V207" s="11" t="s">
        <v>93</v>
      </c>
      <c r="W207" s="11" t="s">
        <v>94</v>
      </c>
      <c r="X207" s="15">
        <v>89206885986</v>
      </c>
      <c r="Y207" s="14" t="s">
        <v>95</v>
      </c>
    </row>
    <row r="208" spans="1:25" ht="63" x14ac:dyDescent="0.25">
      <c r="A208" s="11" t="s">
        <v>29</v>
      </c>
      <c r="B208" s="11" t="s">
        <v>30</v>
      </c>
      <c r="C208" s="29" t="s">
        <v>457</v>
      </c>
      <c r="D208" s="28" t="s">
        <v>458</v>
      </c>
      <c r="E208" s="30" t="s">
        <v>73</v>
      </c>
      <c r="F208" s="26"/>
      <c r="G208" s="26"/>
      <c r="H208" s="26"/>
      <c r="I208" s="26"/>
      <c r="J208" s="26"/>
      <c r="K208" s="26"/>
      <c r="L208" s="26"/>
      <c r="M208" s="26"/>
      <c r="N208" s="26"/>
      <c r="O208" s="23" t="s">
        <v>306</v>
      </c>
      <c r="P208" s="11" t="s">
        <v>31</v>
      </c>
      <c r="Q208" s="30" t="s">
        <v>32</v>
      </c>
      <c r="R208" s="26"/>
      <c r="S208" s="23" t="s">
        <v>375</v>
      </c>
      <c r="T208" s="23">
        <v>3360</v>
      </c>
      <c r="U208" s="23">
        <v>260</v>
      </c>
      <c r="V208" s="11" t="s">
        <v>93</v>
      </c>
      <c r="W208" s="11" t="s">
        <v>94</v>
      </c>
      <c r="X208" s="15">
        <v>89206885987</v>
      </c>
      <c r="Y208" s="14" t="s">
        <v>95</v>
      </c>
    </row>
    <row r="209" spans="1:25" ht="63" x14ac:dyDescent="0.25">
      <c r="A209" s="11" t="s">
        <v>29</v>
      </c>
      <c r="B209" s="11" t="s">
        <v>30</v>
      </c>
      <c r="C209" s="29" t="s">
        <v>459</v>
      </c>
      <c r="D209" s="28" t="s">
        <v>460</v>
      </c>
      <c r="E209" s="30" t="s">
        <v>50</v>
      </c>
      <c r="F209" s="26"/>
      <c r="G209" s="26"/>
      <c r="H209" s="26"/>
      <c r="I209" s="26"/>
      <c r="J209" s="26"/>
      <c r="K209" s="26"/>
      <c r="L209" s="26"/>
      <c r="M209" s="26"/>
      <c r="N209" s="26"/>
      <c r="O209" s="23" t="s">
        <v>307</v>
      </c>
      <c r="P209" s="11" t="s">
        <v>31</v>
      </c>
      <c r="Q209" s="30" t="s">
        <v>31</v>
      </c>
      <c r="R209" s="26"/>
      <c r="S209" s="25" t="s">
        <v>376</v>
      </c>
      <c r="T209" s="23">
        <v>0</v>
      </c>
      <c r="U209" s="23">
        <v>0</v>
      </c>
      <c r="V209" s="11" t="s">
        <v>93</v>
      </c>
      <c r="W209" s="11" t="s">
        <v>94</v>
      </c>
      <c r="X209" s="15">
        <v>89206885988</v>
      </c>
      <c r="Y209" s="14" t="s">
        <v>95</v>
      </c>
    </row>
    <row r="210" spans="1:25" ht="90" x14ac:dyDescent="0.25">
      <c r="A210" s="11" t="s">
        <v>29</v>
      </c>
      <c r="B210" s="11" t="s">
        <v>30</v>
      </c>
      <c r="C210" s="29" t="s">
        <v>448</v>
      </c>
      <c r="D210" s="23" t="s">
        <v>292</v>
      </c>
      <c r="E210" s="30" t="s">
        <v>73</v>
      </c>
      <c r="F210" s="26"/>
      <c r="G210" s="26"/>
      <c r="H210" s="26"/>
      <c r="I210" s="26"/>
      <c r="J210" s="26"/>
      <c r="K210" s="26"/>
      <c r="L210" s="26"/>
      <c r="M210" s="26"/>
      <c r="N210" s="26"/>
      <c r="O210" s="23" t="s">
        <v>308</v>
      </c>
      <c r="P210" s="11" t="s">
        <v>31</v>
      </c>
      <c r="Q210" s="30" t="s">
        <v>31</v>
      </c>
      <c r="R210" s="26"/>
      <c r="S210" s="23" t="s">
        <v>377</v>
      </c>
      <c r="T210" s="23">
        <v>710</v>
      </c>
      <c r="U210" s="23">
        <v>0</v>
      </c>
      <c r="V210" s="11" t="s">
        <v>93</v>
      </c>
      <c r="W210" s="11" t="s">
        <v>94</v>
      </c>
      <c r="X210" s="15">
        <v>89206885989</v>
      </c>
      <c r="Y210" s="14" t="s">
        <v>95</v>
      </c>
    </row>
    <row r="211" spans="1:25" ht="105" x14ac:dyDescent="0.25">
      <c r="A211" s="11" t="s">
        <v>29</v>
      </c>
      <c r="B211" s="11" t="s">
        <v>30</v>
      </c>
      <c r="C211" s="29" t="s">
        <v>448</v>
      </c>
      <c r="D211" s="23" t="s">
        <v>292</v>
      </c>
      <c r="E211" s="30" t="s">
        <v>73</v>
      </c>
      <c r="F211" s="26"/>
      <c r="G211" s="26"/>
      <c r="H211" s="26"/>
      <c r="I211" s="26"/>
      <c r="J211" s="26"/>
      <c r="K211" s="26"/>
      <c r="L211" s="26"/>
      <c r="M211" s="26"/>
      <c r="N211" s="26"/>
      <c r="O211" s="23" t="s">
        <v>308</v>
      </c>
      <c r="P211" s="11" t="s">
        <v>31</v>
      </c>
      <c r="Q211" s="30" t="s">
        <v>31</v>
      </c>
      <c r="R211" s="26"/>
      <c r="S211" s="23" t="s">
        <v>378</v>
      </c>
      <c r="T211" s="23">
        <v>710</v>
      </c>
      <c r="U211" s="23">
        <v>0</v>
      </c>
      <c r="V211" s="11" t="s">
        <v>93</v>
      </c>
      <c r="W211" s="11" t="s">
        <v>94</v>
      </c>
      <c r="X211" s="15">
        <v>89206885990</v>
      </c>
      <c r="Y211" s="14" t="s">
        <v>95</v>
      </c>
    </row>
    <row r="212" spans="1:25" ht="105" x14ac:dyDescent="0.25">
      <c r="A212" s="11" t="s">
        <v>29</v>
      </c>
      <c r="B212" s="11" t="s">
        <v>30</v>
      </c>
      <c r="C212" s="29" t="s">
        <v>456</v>
      </c>
      <c r="D212" s="28" t="s">
        <v>455</v>
      </c>
      <c r="E212" s="30" t="s">
        <v>451</v>
      </c>
      <c r="F212" s="26"/>
      <c r="G212" s="26"/>
      <c r="H212" s="26"/>
      <c r="I212" s="26"/>
      <c r="J212" s="26"/>
      <c r="K212" s="26"/>
      <c r="L212" s="26"/>
      <c r="M212" s="26"/>
      <c r="N212" s="26"/>
      <c r="O212" s="23" t="s">
        <v>309</v>
      </c>
      <c r="P212" s="11" t="s">
        <v>31</v>
      </c>
      <c r="Q212" s="30" t="s">
        <v>32</v>
      </c>
      <c r="R212" s="26"/>
      <c r="S212" s="23" t="s">
        <v>379</v>
      </c>
      <c r="T212" s="23">
        <v>4549</v>
      </c>
      <c r="U212" s="23">
        <v>56</v>
      </c>
      <c r="V212" s="11" t="s">
        <v>93</v>
      </c>
      <c r="W212" s="11" t="s">
        <v>94</v>
      </c>
      <c r="X212" s="15">
        <v>89206885991</v>
      </c>
      <c r="Y212" s="14" t="s">
        <v>95</v>
      </c>
    </row>
    <row r="213" spans="1:25" ht="105" x14ac:dyDescent="0.25">
      <c r="A213" s="11" t="s">
        <v>29</v>
      </c>
      <c r="B213" s="11" t="s">
        <v>30</v>
      </c>
      <c r="C213" s="29" t="s">
        <v>456</v>
      </c>
      <c r="D213" s="28" t="s">
        <v>455</v>
      </c>
      <c r="E213" s="30" t="s">
        <v>451</v>
      </c>
      <c r="F213" s="26"/>
      <c r="G213" s="26"/>
      <c r="H213" s="26"/>
      <c r="I213" s="26"/>
      <c r="J213" s="26"/>
      <c r="K213" s="26"/>
      <c r="L213" s="26"/>
      <c r="M213" s="26"/>
      <c r="N213" s="26"/>
      <c r="O213" s="23" t="s">
        <v>309</v>
      </c>
      <c r="P213" s="11" t="s">
        <v>31</v>
      </c>
      <c r="Q213" s="30" t="s">
        <v>32</v>
      </c>
      <c r="R213" s="26"/>
      <c r="S213" s="23" t="s">
        <v>380</v>
      </c>
      <c r="T213" s="23">
        <v>0</v>
      </c>
      <c r="U213" s="23">
        <v>0</v>
      </c>
      <c r="V213" s="11" t="s">
        <v>93</v>
      </c>
      <c r="W213" s="11" t="s">
        <v>94</v>
      </c>
      <c r="X213" s="15">
        <v>89206885992</v>
      </c>
      <c r="Y213" s="14" t="s">
        <v>95</v>
      </c>
    </row>
    <row r="214" spans="1:25" ht="105" x14ac:dyDescent="0.25">
      <c r="A214" s="11" t="s">
        <v>29</v>
      </c>
      <c r="B214" s="11" t="s">
        <v>30</v>
      </c>
      <c r="C214" s="29" t="s">
        <v>456</v>
      </c>
      <c r="D214" s="28" t="s">
        <v>455</v>
      </c>
      <c r="E214" s="30" t="s">
        <v>451</v>
      </c>
      <c r="F214" s="26"/>
      <c r="G214" s="26"/>
      <c r="H214" s="26"/>
      <c r="I214" s="26"/>
      <c r="J214" s="26"/>
      <c r="K214" s="26"/>
      <c r="L214" s="26"/>
      <c r="M214" s="26"/>
      <c r="N214" s="26"/>
      <c r="O214" s="23" t="s">
        <v>310</v>
      </c>
      <c r="P214" s="11" t="s">
        <v>31</v>
      </c>
      <c r="Q214" s="30" t="s">
        <v>31</v>
      </c>
      <c r="R214" s="26"/>
      <c r="S214" s="23" t="s">
        <v>381</v>
      </c>
      <c r="T214" s="23">
        <v>0</v>
      </c>
      <c r="U214" s="23">
        <v>0</v>
      </c>
      <c r="V214" s="11" t="s">
        <v>93</v>
      </c>
      <c r="W214" s="11" t="s">
        <v>94</v>
      </c>
      <c r="X214" s="15">
        <v>89206885993</v>
      </c>
      <c r="Y214" s="14" t="s">
        <v>95</v>
      </c>
    </row>
    <row r="215" spans="1:25" ht="47.25" customHeight="1" x14ac:dyDescent="0.25">
      <c r="A215" s="11" t="s">
        <v>29</v>
      </c>
      <c r="B215" s="11" t="s">
        <v>30</v>
      </c>
      <c r="C215" s="29" t="s">
        <v>114</v>
      </c>
      <c r="D215" s="28" t="s">
        <v>111</v>
      </c>
      <c r="E215" s="30" t="s">
        <v>84</v>
      </c>
      <c r="F215" s="26"/>
      <c r="G215" s="26"/>
      <c r="H215" s="26"/>
      <c r="I215" s="26"/>
      <c r="J215" s="26"/>
      <c r="K215" s="26"/>
      <c r="L215" s="26"/>
      <c r="M215" s="26"/>
      <c r="N215" s="26"/>
      <c r="O215" s="23" t="s">
        <v>311</v>
      </c>
      <c r="P215" s="11" t="s">
        <v>31</v>
      </c>
      <c r="Q215" s="30" t="s">
        <v>32</v>
      </c>
      <c r="R215" s="26"/>
      <c r="S215" s="25" t="s">
        <v>382</v>
      </c>
      <c r="T215" s="23">
        <v>1268</v>
      </c>
      <c r="U215" s="23">
        <v>0</v>
      </c>
      <c r="V215" s="11" t="s">
        <v>93</v>
      </c>
      <c r="W215" s="11" t="s">
        <v>94</v>
      </c>
      <c r="X215" s="15">
        <v>89206885994</v>
      </c>
      <c r="Y215" s="14" t="s">
        <v>95</v>
      </c>
    </row>
    <row r="216" spans="1:25" ht="47.25" customHeight="1" x14ac:dyDescent="0.25">
      <c r="A216" s="11" t="s">
        <v>29</v>
      </c>
      <c r="B216" s="11" t="s">
        <v>30</v>
      </c>
      <c r="C216" s="29" t="s">
        <v>114</v>
      </c>
      <c r="D216" s="28" t="s">
        <v>111</v>
      </c>
      <c r="E216" s="30" t="s">
        <v>84</v>
      </c>
      <c r="F216" s="26"/>
      <c r="G216" s="26"/>
      <c r="H216" s="26"/>
      <c r="I216" s="26"/>
      <c r="J216" s="26"/>
      <c r="K216" s="26"/>
      <c r="L216" s="26"/>
      <c r="M216" s="26"/>
      <c r="N216" s="26"/>
      <c r="O216" s="23" t="s">
        <v>312</v>
      </c>
      <c r="P216" s="11" t="s">
        <v>31</v>
      </c>
      <c r="Q216" s="30" t="s">
        <v>32</v>
      </c>
      <c r="R216" s="26"/>
      <c r="S216" s="25" t="s">
        <v>383</v>
      </c>
      <c r="T216" s="23">
        <v>2917</v>
      </c>
      <c r="U216" s="23">
        <v>45</v>
      </c>
      <c r="V216" s="11" t="s">
        <v>93</v>
      </c>
      <c r="W216" s="11" t="s">
        <v>94</v>
      </c>
      <c r="X216" s="15">
        <v>89206885995</v>
      </c>
      <c r="Y216" s="14" t="s">
        <v>95</v>
      </c>
    </row>
    <row r="217" spans="1:25" ht="63" x14ac:dyDescent="0.25">
      <c r="A217" s="11" t="s">
        <v>29</v>
      </c>
      <c r="B217" s="11" t="s">
        <v>30</v>
      </c>
      <c r="C217" s="29" t="s">
        <v>461</v>
      </c>
      <c r="D217" s="28" t="s">
        <v>462</v>
      </c>
      <c r="E217" s="30" t="s">
        <v>463</v>
      </c>
      <c r="F217" s="26"/>
      <c r="G217" s="26"/>
      <c r="H217" s="26"/>
      <c r="I217" s="26"/>
      <c r="J217" s="26"/>
      <c r="K217" s="26"/>
      <c r="L217" s="26"/>
      <c r="M217" s="26"/>
      <c r="N217" s="26"/>
      <c r="O217" s="23" t="s">
        <v>313</v>
      </c>
      <c r="P217" s="11" t="s">
        <v>31</v>
      </c>
      <c r="Q217" s="30" t="s">
        <v>32</v>
      </c>
      <c r="R217" s="26"/>
      <c r="S217" s="25" t="s">
        <v>384</v>
      </c>
      <c r="T217" s="23">
        <v>1695</v>
      </c>
      <c r="U217" s="23">
        <v>281</v>
      </c>
      <c r="V217" s="11" t="s">
        <v>93</v>
      </c>
      <c r="W217" s="11" t="s">
        <v>94</v>
      </c>
      <c r="X217" s="15">
        <v>89206885996</v>
      </c>
      <c r="Y217" s="14" t="s">
        <v>95</v>
      </c>
    </row>
    <row r="218" spans="1:25" ht="63" x14ac:dyDescent="0.25">
      <c r="A218" s="11" t="s">
        <v>29</v>
      </c>
      <c r="B218" s="11" t="s">
        <v>30</v>
      </c>
      <c r="C218" s="29" t="s">
        <v>459</v>
      </c>
      <c r="D218" s="28" t="s">
        <v>460</v>
      </c>
      <c r="E218" s="30" t="s">
        <v>50</v>
      </c>
      <c r="F218" s="26"/>
      <c r="G218" s="26"/>
      <c r="H218" s="26"/>
      <c r="I218" s="26"/>
      <c r="J218" s="26"/>
      <c r="K218" s="26"/>
      <c r="L218" s="26"/>
      <c r="M218" s="26"/>
      <c r="N218" s="26"/>
      <c r="O218" s="23" t="s">
        <v>313</v>
      </c>
      <c r="P218" s="11" t="s">
        <v>31</v>
      </c>
      <c r="Q218" s="30" t="s">
        <v>32</v>
      </c>
      <c r="R218" s="26"/>
      <c r="S218" s="23" t="s">
        <v>385</v>
      </c>
      <c r="T218" s="23">
        <v>3679</v>
      </c>
      <c r="U218" s="23">
        <v>538</v>
      </c>
      <c r="V218" s="11" t="s">
        <v>93</v>
      </c>
      <c r="W218" s="11" t="s">
        <v>94</v>
      </c>
      <c r="X218" s="15">
        <v>89206885997</v>
      </c>
      <c r="Y218" s="14" t="s">
        <v>95</v>
      </c>
    </row>
    <row r="219" spans="1:25" ht="120" x14ac:dyDescent="0.25">
      <c r="A219" s="11" t="s">
        <v>29</v>
      </c>
      <c r="B219" s="11" t="s">
        <v>30</v>
      </c>
      <c r="C219" s="29" t="s">
        <v>446</v>
      </c>
      <c r="D219" s="28" t="s">
        <v>447</v>
      </c>
      <c r="E219" s="30" t="s">
        <v>73</v>
      </c>
      <c r="F219" s="26"/>
      <c r="G219" s="26"/>
      <c r="H219" s="26"/>
      <c r="I219" s="26"/>
      <c r="J219" s="26"/>
      <c r="K219" s="26"/>
      <c r="L219" s="26"/>
      <c r="M219" s="26"/>
      <c r="N219" s="26"/>
      <c r="O219" s="23" t="s">
        <v>314</v>
      </c>
      <c r="P219" s="11" t="s">
        <v>31</v>
      </c>
      <c r="Q219" s="30" t="s">
        <v>31</v>
      </c>
      <c r="R219" s="26"/>
      <c r="S219" s="23" t="s">
        <v>363</v>
      </c>
      <c r="T219" s="23">
        <v>46790</v>
      </c>
      <c r="U219" s="23">
        <v>0</v>
      </c>
      <c r="V219" s="11" t="s">
        <v>93</v>
      </c>
      <c r="W219" s="11" t="s">
        <v>94</v>
      </c>
      <c r="X219" s="15">
        <v>89206885998</v>
      </c>
      <c r="Y219" s="14" t="s">
        <v>95</v>
      </c>
    </row>
    <row r="220" spans="1:25" ht="120" x14ac:dyDescent="0.25">
      <c r="A220" s="11" t="s">
        <v>29</v>
      </c>
      <c r="B220" s="11" t="s">
        <v>30</v>
      </c>
      <c r="C220" s="29" t="s">
        <v>464</v>
      </c>
      <c r="D220" s="28" t="s">
        <v>465</v>
      </c>
      <c r="E220" s="30" t="s">
        <v>84</v>
      </c>
      <c r="F220" s="26"/>
      <c r="G220" s="26"/>
      <c r="H220" s="26"/>
      <c r="I220" s="26"/>
      <c r="J220" s="26"/>
      <c r="K220" s="26"/>
      <c r="L220" s="26"/>
      <c r="M220" s="26"/>
      <c r="N220" s="26"/>
      <c r="O220" s="23" t="s">
        <v>315</v>
      </c>
      <c r="P220" s="11" t="s">
        <v>31</v>
      </c>
      <c r="Q220" s="30" t="s">
        <v>31</v>
      </c>
      <c r="R220" s="26"/>
      <c r="S220" s="25" t="s">
        <v>386</v>
      </c>
      <c r="T220" s="23">
        <v>1132</v>
      </c>
      <c r="U220" s="23">
        <v>0</v>
      </c>
      <c r="V220" s="11" t="s">
        <v>93</v>
      </c>
      <c r="W220" s="11" t="s">
        <v>94</v>
      </c>
      <c r="X220" s="15">
        <v>89206885999</v>
      </c>
      <c r="Y220" s="14" t="s">
        <v>95</v>
      </c>
    </row>
    <row r="221" spans="1:25" ht="135" x14ac:dyDescent="0.25">
      <c r="A221" s="11" t="s">
        <v>29</v>
      </c>
      <c r="B221" s="11" t="s">
        <v>30</v>
      </c>
      <c r="C221" s="29" t="s">
        <v>446</v>
      </c>
      <c r="D221" s="28" t="s">
        <v>447</v>
      </c>
      <c r="E221" s="30" t="s">
        <v>73</v>
      </c>
      <c r="F221" s="26"/>
      <c r="G221" s="26"/>
      <c r="H221" s="26"/>
      <c r="I221" s="26"/>
      <c r="J221" s="26"/>
      <c r="K221" s="26"/>
      <c r="L221" s="26"/>
      <c r="M221" s="26"/>
      <c r="N221" s="26"/>
      <c r="O221" s="23" t="s">
        <v>315</v>
      </c>
      <c r="P221" s="11" t="s">
        <v>31</v>
      </c>
      <c r="Q221" s="30" t="s">
        <v>31</v>
      </c>
      <c r="R221" s="26"/>
      <c r="S221" s="23" t="s">
        <v>387</v>
      </c>
      <c r="T221" s="23">
        <v>70</v>
      </c>
      <c r="U221" s="23">
        <v>0</v>
      </c>
      <c r="V221" s="11" t="s">
        <v>93</v>
      </c>
      <c r="W221" s="11" t="s">
        <v>94</v>
      </c>
      <c r="X221" s="15">
        <v>89206886000</v>
      </c>
      <c r="Y221" s="14" t="s">
        <v>95</v>
      </c>
    </row>
    <row r="222" spans="1:25" ht="105" x14ac:dyDescent="0.25">
      <c r="A222" s="11" t="s">
        <v>29</v>
      </c>
      <c r="B222" s="11" t="s">
        <v>30</v>
      </c>
      <c r="C222" s="29" t="s">
        <v>456</v>
      </c>
      <c r="D222" s="28" t="s">
        <v>455</v>
      </c>
      <c r="E222" s="30" t="s">
        <v>451</v>
      </c>
      <c r="F222" s="26"/>
      <c r="G222" s="26"/>
      <c r="H222" s="26"/>
      <c r="I222" s="26"/>
      <c r="J222" s="26"/>
      <c r="K222" s="26"/>
      <c r="L222" s="26"/>
      <c r="M222" s="26"/>
      <c r="N222" s="26"/>
      <c r="O222" s="23" t="s">
        <v>316</v>
      </c>
      <c r="P222" s="11" t="s">
        <v>31</v>
      </c>
      <c r="Q222" s="30" t="s">
        <v>32</v>
      </c>
      <c r="R222" s="26"/>
      <c r="S222" s="23" t="s">
        <v>388</v>
      </c>
      <c r="T222" s="23">
        <v>0</v>
      </c>
      <c r="U222" s="23">
        <v>0</v>
      </c>
      <c r="V222" s="11" t="s">
        <v>93</v>
      </c>
      <c r="W222" s="11" t="s">
        <v>94</v>
      </c>
      <c r="X222" s="15">
        <v>89206886001</v>
      </c>
      <c r="Y222" s="14" t="s">
        <v>95</v>
      </c>
    </row>
    <row r="223" spans="1:25" ht="105" x14ac:dyDescent="0.25">
      <c r="A223" s="11" t="s">
        <v>29</v>
      </c>
      <c r="B223" s="11" t="s">
        <v>30</v>
      </c>
      <c r="C223" s="29" t="s">
        <v>456</v>
      </c>
      <c r="D223" s="28" t="s">
        <v>455</v>
      </c>
      <c r="E223" s="30" t="s">
        <v>451</v>
      </c>
      <c r="F223" s="26"/>
      <c r="G223" s="26"/>
      <c r="H223" s="26"/>
      <c r="I223" s="26"/>
      <c r="J223" s="26"/>
      <c r="K223" s="26"/>
      <c r="L223" s="26"/>
      <c r="M223" s="26"/>
      <c r="N223" s="26"/>
      <c r="O223" s="23" t="s">
        <v>316</v>
      </c>
      <c r="P223" s="11" t="s">
        <v>31</v>
      </c>
      <c r="Q223" s="30" t="s">
        <v>32</v>
      </c>
      <c r="R223" s="26"/>
      <c r="S223" s="23" t="s">
        <v>389</v>
      </c>
      <c r="T223" s="23">
        <v>1738</v>
      </c>
      <c r="U223" s="23">
        <v>0</v>
      </c>
      <c r="V223" s="11" t="s">
        <v>93</v>
      </c>
      <c r="W223" s="11" t="s">
        <v>94</v>
      </c>
      <c r="X223" s="15">
        <v>89206886002</v>
      </c>
      <c r="Y223" s="14" t="s">
        <v>95</v>
      </c>
    </row>
    <row r="224" spans="1:25" ht="105" x14ac:dyDescent="0.25">
      <c r="A224" s="11" t="s">
        <v>29</v>
      </c>
      <c r="B224" s="11" t="s">
        <v>30</v>
      </c>
      <c r="C224" s="29" t="s">
        <v>456</v>
      </c>
      <c r="D224" s="28" t="s">
        <v>455</v>
      </c>
      <c r="E224" s="30" t="s">
        <v>451</v>
      </c>
      <c r="F224" s="26"/>
      <c r="G224" s="26"/>
      <c r="H224" s="26"/>
      <c r="I224" s="26"/>
      <c r="J224" s="26"/>
      <c r="K224" s="26"/>
      <c r="L224" s="26"/>
      <c r="M224" s="26"/>
      <c r="N224" s="26"/>
      <c r="O224" s="23" t="s">
        <v>316</v>
      </c>
      <c r="P224" s="11" t="s">
        <v>31</v>
      </c>
      <c r="Q224" s="30" t="s">
        <v>32</v>
      </c>
      <c r="R224" s="26"/>
      <c r="S224" s="23" t="s">
        <v>390</v>
      </c>
      <c r="T224" s="23">
        <v>7970</v>
      </c>
      <c r="U224" s="23">
        <v>0</v>
      </c>
      <c r="V224" s="11" t="s">
        <v>93</v>
      </c>
      <c r="W224" s="11" t="s">
        <v>94</v>
      </c>
      <c r="X224" s="15">
        <v>89206886003</v>
      </c>
      <c r="Y224" s="14" t="s">
        <v>95</v>
      </c>
    </row>
    <row r="225" spans="1:25" ht="105" x14ac:dyDescent="0.25">
      <c r="A225" s="11" t="s">
        <v>29</v>
      </c>
      <c r="B225" s="11" t="s">
        <v>30</v>
      </c>
      <c r="C225" s="29" t="s">
        <v>456</v>
      </c>
      <c r="D225" s="28" t="s">
        <v>455</v>
      </c>
      <c r="E225" s="30" t="s">
        <v>451</v>
      </c>
      <c r="F225" s="26"/>
      <c r="G225" s="26"/>
      <c r="H225" s="26"/>
      <c r="I225" s="26"/>
      <c r="J225" s="26"/>
      <c r="K225" s="26"/>
      <c r="L225" s="26"/>
      <c r="M225" s="26"/>
      <c r="N225" s="26"/>
      <c r="O225" s="23" t="s">
        <v>316</v>
      </c>
      <c r="P225" s="11" t="s">
        <v>31</v>
      </c>
      <c r="Q225" s="30" t="s">
        <v>32</v>
      </c>
      <c r="R225" s="26"/>
      <c r="S225" s="23" t="s">
        <v>391</v>
      </c>
      <c r="T225" s="23">
        <v>15314</v>
      </c>
      <c r="U225" s="23">
        <v>760</v>
      </c>
      <c r="V225" s="11" t="s">
        <v>93</v>
      </c>
      <c r="W225" s="11" t="s">
        <v>94</v>
      </c>
      <c r="X225" s="15">
        <v>89206886004</v>
      </c>
      <c r="Y225" s="14" t="s">
        <v>95</v>
      </c>
    </row>
    <row r="226" spans="1:25" ht="63" x14ac:dyDescent="0.25">
      <c r="A226" s="11" t="s">
        <v>29</v>
      </c>
      <c r="B226" s="11" t="s">
        <v>30</v>
      </c>
      <c r="C226" s="29" t="s">
        <v>466</v>
      </c>
      <c r="D226" s="28" t="s">
        <v>467</v>
      </c>
      <c r="E226" s="30" t="s">
        <v>468</v>
      </c>
      <c r="F226" s="26"/>
      <c r="G226" s="26"/>
      <c r="H226" s="26"/>
      <c r="I226" s="26"/>
      <c r="J226" s="26"/>
      <c r="K226" s="26"/>
      <c r="L226" s="26"/>
      <c r="M226" s="26"/>
      <c r="N226" s="26"/>
      <c r="O226" s="23" t="s">
        <v>317</v>
      </c>
      <c r="P226" s="11" t="s">
        <v>31</v>
      </c>
      <c r="Q226" s="30" t="s">
        <v>32</v>
      </c>
      <c r="R226" s="26"/>
      <c r="S226" s="25" t="s">
        <v>392</v>
      </c>
      <c r="T226" s="23">
        <v>3671</v>
      </c>
      <c r="U226" s="23">
        <v>319</v>
      </c>
      <c r="V226" s="11" t="s">
        <v>93</v>
      </c>
      <c r="W226" s="11" t="s">
        <v>94</v>
      </c>
      <c r="X226" s="15">
        <v>89206886005</v>
      </c>
      <c r="Y226" s="14" t="s">
        <v>95</v>
      </c>
    </row>
    <row r="227" spans="1:25" ht="47.25" customHeight="1" x14ac:dyDescent="0.25">
      <c r="A227" s="11" t="s">
        <v>29</v>
      </c>
      <c r="B227" s="11" t="s">
        <v>30</v>
      </c>
      <c r="C227" s="29" t="s">
        <v>114</v>
      </c>
      <c r="D227" s="28" t="s">
        <v>111</v>
      </c>
      <c r="E227" s="30" t="s">
        <v>84</v>
      </c>
      <c r="F227" s="26"/>
      <c r="G227" s="26"/>
      <c r="H227" s="26"/>
      <c r="I227" s="26"/>
      <c r="J227" s="26"/>
      <c r="K227" s="26"/>
      <c r="L227" s="26"/>
      <c r="M227" s="26"/>
      <c r="N227" s="26"/>
      <c r="O227" s="23" t="s">
        <v>318</v>
      </c>
      <c r="P227" s="11" t="s">
        <v>31</v>
      </c>
      <c r="Q227" s="30" t="s">
        <v>32</v>
      </c>
      <c r="R227" s="26"/>
      <c r="S227" s="23" t="s">
        <v>393</v>
      </c>
      <c r="T227" s="23">
        <v>66916</v>
      </c>
      <c r="U227" s="23">
        <v>1692</v>
      </c>
      <c r="V227" s="11" t="s">
        <v>93</v>
      </c>
      <c r="W227" s="11" t="s">
        <v>94</v>
      </c>
      <c r="X227" s="15">
        <v>89206886006</v>
      </c>
      <c r="Y227" s="14" t="s">
        <v>95</v>
      </c>
    </row>
    <row r="228" spans="1:25" ht="47.25" customHeight="1" x14ac:dyDescent="0.25">
      <c r="A228" s="11" t="s">
        <v>29</v>
      </c>
      <c r="B228" s="11" t="s">
        <v>30</v>
      </c>
      <c r="C228" s="29" t="s">
        <v>114</v>
      </c>
      <c r="D228" s="28" t="s">
        <v>111</v>
      </c>
      <c r="E228" s="30" t="s">
        <v>84</v>
      </c>
      <c r="F228" s="26"/>
      <c r="G228" s="26"/>
      <c r="H228" s="26"/>
      <c r="I228" s="26"/>
      <c r="J228" s="26"/>
      <c r="K228" s="26"/>
      <c r="L228" s="26"/>
      <c r="M228" s="26"/>
      <c r="N228" s="26"/>
      <c r="O228" s="23" t="s">
        <v>318</v>
      </c>
      <c r="P228" s="11" t="s">
        <v>31</v>
      </c>
      <c r="Q228" s="30" t="s">
        <v>32</v>
      </c>
      <c r="R228" s="26"/>
      <c r="S228" s="23" t="s">
        <v>394</v>
      </c>
      <c r="T228" s="23">
        <v>9550</v>
      </c>
      <c r="U228" s="23">
        <v>141</v>
      </c>
      <c r="V228" s="11" t="s">
        <v>93</v>
      </c>
      <c r="W228" s="11" t="s">
        <v>94</v>
      </c>
      <c r="X228" s="15">
        <v>89206886007</v>
      </c>
      <c r="Y228" s="14" t="s">
        <v>95</v>
      </c>
    </row>
    <row r="229" spans="1:25" ht="47.25" customHeight="1" x14ac:dyDescent="0.25">
      <c r="A229" s="11" t="s">
        <v>29</v>
      </c>
      <c r="B229" s="11" t="s">
        <v>30</v>
      </c>
      <c r="C229" s="29" t="s">
        <v>114</v>
      </c>
      <c r="D229" s="28" t="s">
        <v>111</v>
      </c>
      <c r="E229" s="30" t="s">
        <v>84</v>
      </c>
      <c r="F229" s="26"/>
      <c r="G229" s="26"/>
      <c r="H229" s="26"/>
      <c r="I229" s="26"/>
      <c r="J229" s="26"/>
      <c r="K229" s="26"/>
      <c r="L229" s="26"/>
      <c r="M229" s="26"/>
      <c r="N229" s="26"/>
      <c r="O229" s="23" t="s">
        <v>318</v>
      </c>
      <c r="P229" s="11" t="s">
        <v>31</v>
      </c>
      <c r="Q229" s="30" t="s">
        <v>32</v>
      </c>
      <c r="R229" s="26"/>
      <c r="S229" s="23" t="s">
        <v>395</v>
      </c>
      <c r="T229" s="23">
        <v>17704</v>
      </c>
      <c r="U229" s="23">
        <v>0</v>
      </c>
      <c r="V229" s="11" t="s">
        <v>93</v>
      </c>
      <c r="W229" s="11" t="s">
        <v>94</v>
      </c>
      <c r="X229" s="15">
        <v>89206886008</v>
      </c>
      <c r="Y229" s="14" t="s">
        <v>95</v>
      </c>
    </row>
    <row r="230" spans="1:25" ht="47.25" customHeight="1" x14ac:dyDescent="0.25">
      <c r="A230" s="11" t="s">
        <v>29</v>
      </c>
      <c r="B230" s="11" t="s">
        <v>30</v>
      </c>
      <c r="C230" s="29" t="s">
        <v>114</v>
      </c>
      <c r="D230" s="28" t="s">
        <v>111</v>
      </c>
      <c r="E230" s="30" t="s">
        <v>84</v>
      </c>
      <c r="F230" s="26"/>
      <c r="G230" s="26"/>
      <c r="H230" s="26"/>
      <c r="I230" s="26"/>
      <c r="J230" s="26"/>
      <c r="K230" s="26"/>
      <c r="L230" s="26"/>
      <c r="M230" s="26"/>
      <c r="N230" s="26"/>
      <c r="O230" s="23" t="s">
        <v>318</v>
      </c>
      <c r="P230" s="11" t="s">
        <v>31</v>
      </c>
      <c r="Q230" s="30" t="s">
        <v>32</v>
      </c>
      <c r="R230" s="26"/>
      <c r="S230" s="23" t="s">
        <v>396</v>
      </c>
      <c r="T230" s="23">
        <v>2864</v>
      </c>
      <c r="U230" s="23">
        <v>0</v>
      </c>
      <c r="V230" s="11" t="s">
        <v>93</v>
      </c>
      <c r="W230" s="11" t="s">
        <v>94</v>
      </c>
      <c r="X230" s="15">
        <v>89206886009</v>
      </c>
      <c r="Y230" s="14" t="s">
        <v>95</v>
      </c>
    </row>
    <row r="231" spans="1:25" ht="63" x14ac:dyDescent="0.25">
      <c r="A231" s="11" t="s">
        <v>29</v>
      </c>
      <c r="B231" s="11" t="s">
        <v>30</v>
      </c>
      <c r="C231" s="29" t="s">
        <v>466</v>
      </c>
      <c r="D231" s="28" t="s">
        <v>467</v>
      </c>
      <c r="E231" s="30" t="s">
        <v>468</v>
      </c>
      <c r="F231" s="26"/>
      <c r="G231" s="26"/>
      <c r="H231" s="26"/>
      <c r="I231" s="26"/>
      <c r="J231" s="26"/>
      <c r="K231" s="26"/>
      <c r="L231" s="26"/>
      <c r="M231" s="26"/>
      <c r="N231" s="26"/>
      <c r="O231" s="23" t="s">
        <v>318</v>
      </c>
      <c r="P231" s="11" t="s">
        <v>31</v>
      </c>
      <c r="Q231" s="30" t="s">
        <v>32</v>
      </c>
      <c r="R231" s="26"/>
      <c r="S231" s="23" t="s">
        <v>397</v>
      </c>
      <c r="T231" s="23">
        <v>3671</v>
      </c>
      <c r="U231" s="23">
        <v>241</v>
      </c>
      <c r="V231" s="11" t="s">
        <v>93</v>
      </c>
      <c r="W231" s="11" t="s">
        <v>94</v>
      </c>
      <c r="X231" s="15">
        <v>89206886010</v>
      </c>
      <c r="Y231" s="14" t="s">
        <v>95</v>
      </c>
    </row>
    <row r="232" spans="1:25" ht="63" x14ac:dyDescent="0.25">
      <c r="A232" s="11" t="s">
        <v>29</v>
      </c>
      <c r="B232" s="11" t="s">
        <v>30</v>
      </c>
      <c r="C232" s="29" t="s">
        <v>469</v>
      </c>
      <c r="D232" s="28" t="s">
        <v>470</v>
      </c>
      <c r="E232" s="30" t="s">
        <v>471</v>
      </c>
      <c r="F232" s="26"/>
      <c r="G232" s="26"/>
      <c r="H232" s="26"/>
      <c r="I232" s="26"/>
      <c r="J232" s="26"/>
      <c r="K232" s="26"/>
      <c r="L232" s="26"/>
      <c r="M232" s="26"/>
      <c r="N232" s="26"/>
      <c r="O232" s="23" t="s">
        <v>319</v>
      </c>
      <c r="P232" s="11" t="s">
        <v>31</v>
      </c>
      <c r="Q232" s="30" t="s">
        <v>32</v>
      </c>
      <c r="R232" s="26"/>
      <c r="S232" s="25" t="s">
        <v>398</v>
      </c>
      <c r="T232" s="23">
        <v>235</v>
      </c>
      <c r="U232" s="23">
        <v>26</v>
      </c>
      <c r="V232" s="11" t="s">
        <v>93</v>
      </c>
      <c r="W232" s="11" t="s">
        <v>94</v>
      </c>
      <c r="X232" s="15">
        <v>89206886011</v>
      </c>
      <c r="Y232" s="14" t="s">
        <v>95</v>
      </c>
    </row>
    <row r="233" spans="1:25" ht="105" x14ac:dyDescent="0.25">
      <c r="A233" s="11" t="s">
        <v>29</v>
      </c>
      <c r="B233" s="11" t="s">
        <v>30</v>
      </c>
      <c r="C233" s="29" t="s">
        <v>446</v>
      </c>
      <c r="D233" s="28" t="s">
        <v>447</v>
      </c>
      <c r="E233" s="30" t="s">
        <v>73</v>
      </c>
      <c r="F233" s="26"/>
      <c r="G233" s="26"/>
      <c r="H233" s="26"/>
      <c r="I233" s="26"/>
      <c r="J233" s="26"/>
      <c r="K233" s="26"/>
      <c r="L233" s="26"/>
      <c r="M233" s="26"/>
      <c r="N233" s="26"/>
      <c r="O233" s="23" t="s">
        <v>320</v>
      </c>
      <c r="P233" s="11" t="s">
        <v>31</v>
      </c>
      <c r="Q233" s="30" t="s">
        <v>31</v>
      </c>
      <c r="R233" s="26"/>
      <c r="S233" s="23" t="s">
        <v>399</v>
      </c>
      <c r="T233" s="23">
        <v>710</v>
      </c>
      <c r="U233" s="23">
        <v>0</v>
      </c>
      <c r="V233" s="11" t="s">
        <v>93</v>
      </c>
      <c r="W233" s="11" t="s">
        <v>94</v>
      </c>
      <c r="X233" s="15">
        <v>89206886012</v>
      </c>
      <c r="Y233" s="14" t="s">
        <v>95</v>
      </c>
    </row>
    <row r="234" spans="1:25" ht="105" x14ac:dyDescent="0.25">
      <c r="A234" s="11" t="s">
        <v>29</v>
      </c>
      <c r="B234" s="11" t="s">
        <v>30</v>
      </c>
      <c r="C234" s="29" t="s">
        <v>446</v>
      </c>
      <c r="D234" s="28" t="s">
        <v>447</v>
      </c>
      <c r="E234" s="30" t="s">
        <v>73</v>
      </c>
      <c r="F234" s="26"/>
      <c r="G234" s="26"/>
      <c r="H234" s="26"/>
      <c r="I234" s="26"/>
      <c r="J234" s="26"/>
      <c r="K234" s="26"/>
      <c r="L234" s="26"/>
      <c r="M234" s="26"/>
      <c r="N234" s="26"/>
      <c r="O234" s="23" t="s">
        <v>320</v>
      </c>
      <c r="P234" s="11" t="s">
        <v>31</v>
      </c>
      <c r="Q234" s="30" t="s">
        <v>31</v>
      </c>
      <c r="R234" s="26"/>
      <c r="S234" s="23" t="s">
        <v>400</v>
      </c>
      <c r="T234" s="23">
        <v>710</v>
      </c>
      <c r="U234" s="23">
        <v>0</v>
      </c>
      <c r="V234" s="11" t="s">
        <v>93</v>
      </c>
      <c r="W234" s="11" t="s">
        <v>94</v>
      </c>
      <c r="X234" s="15">
        <v>89206886013</v>
      </c>
      <c r="Y234" s="14" t="s">
        <v>95</v>
      </c>
    </row>
    <row r="235" spans="1:25" ht="105" x14ac:dyDescent="0.25">
      <c r="A235" s="11" t="s">
        <v>29</v>
      </c>
      <c r="B235" s="11" t="s">
        <v>30</v>
      </c>
      <c r="C235" s="29" t="s">
        <v>446</v>
      </c>
      <c r="D235" s="28" t="s">
        <v>447</v>
      </c>
      <c r="E235" s="30" t="s">
        <v>73</v>
      </c>
      <c r="F235" s="26"/>
      <c r="G235" s="26"/>
      <c r="H235" s="26"/>
      <c r="I235" s="26"/>
      <c r="J235" s="26"/>
      <c r="K235" s="26"/>
      <c r="L235" s="26"/>
      <c r="M235" s="26"/>
      <c r="N235" s="26"/>
      <c r="O235" s="23" t="s">
        <v>320</v>
      </c>
      <c r="P235" s="11" t="s">
        <v>31</v>
      </c>
      <c r="Q235" s="30" t="s">
        <v>31</v>
      </c>
      <c r="R235" s="26"/>
      <c r="S235" s="23" t="s">
        <v>401</v>
      </c>
      <c r="T235" s="23">
        <v>710</v>
      </c>
      <c r="U235" s="23">
        <v>0</v>
      </c>
      <c r="V235" s="11" t="s">
        <v>93</v>
      </c>
      <c r="W235" s="11" t="s">
        <v>94</v>
      </c>
      <c r="X235" s="15">
        <v>89206886014</v>
      </c>
      <c r="Y235" s="14" t="s">
        <v>95</v>
      </c>
    </row>
    <row r="236" spans="1:25" ht="105" x14ac:dyDescent="0.25">
      <c r="A236" s="11" t="s">
        <v>29</v>
      </c>
      <c r="B236" s="11" t="s">
        <v>30</v>
      </c>
      <c r="C236" s="29" t="s">
        <v>446</v>
      </c>
      <c r="D236" s="28" t="s">
        <v>447</v>
      </c>
      <c r="E236" s="30" t="s">
        <v>73</v>
      </c>
      <c r="F236" s="26"/>
      <c r="G236" s="26"/>
      <c r="H236" s="26"/>
      <c r="I236" s="26"/>
      <c r="J236" s="26"/>
      <c r="K236" s="26"/>
      <c r="L236" s="26"/>
      <c r="M236" s="26"/>
      <c r="N236" s="26"/>
      <c r="O236" s="23" t="s">
        <v>320</v>
      </c>
      <c r="P236" s="11" t="s">
        <v>31</v>
      </c>
      <c r="Q236" s="30" t="s">
        <v>31</v>
      </c>
      <c r="R236" s="26"/>
      <c r="S236" s="23" t="s">
        <v>402</v>
      </c>
      <c r="T236" s="23">
        <v>710</v>
      </c>
      <c r="U236" s="23">
        <v>0</v>
      </c>
      <c r="V236" s="11" t="s">
        <v>93</v>
      </c>
      <c r="W236" s="11" t="s">
        <v>94</v>
      </c>
      <c r="X236" s="15">
        <v>89206886015</v>
      </c>
      <c r="Y236" s="14" t="s">
        <v>95</v>
      </c>
    </row>
    <row r="237" spans="1:25" ht="105" x14ac:dyDescent="0.25">
      <c r="A237" s="11" t="s">
        <v>29</v>
      </c>
      <c r="B237" s="11" t="s">
        <v>30</v>
      </c>
      <c r="C237" s="29" t="s">
        <v>446</v>
      </c>
      <c r="D237" s="28" t="s">
        <v>447</v>
      </c>
      <c r="E237" s="30" t="s">
        <v>73</v>
      </c>
      <c r="F237" s="26"/>
      <c r="G237" s="26"/>
      <c r="H237" s="26"/>
      <c r="I237" s="26"/>
      <c r="J237" s="26"/>
      <c r="K237" s="26"/>
      <c r="L237" s="26"/>
      <c r="M237" s="26"/>
      <c r="N237" s="26"/>
      <c r="O237" s="23" t="s">
        <v>320</v>
      </c>
      <c r="P237" s="11" t="s">
        <v>31</v>
      </c>
      <c r="Q237" s="30" t="s">
        <v>31</v>
      </c>
      <c r="R237" s="26"/>
      <c r="S237" s="23" t="s">
        <v>403</v>
      </c>
      <c r="T237" s="23">
        <v>710</v>
      </c>
      <c r="U237" s="23">
        <v>0</v>
      </c>
      <c r="V237" s="11" t="s">
        <v>93</v>
      </c>
      <c r="W237" s="11" t="s">
        <v>94</v>
      </c>
      <c r="X237" s="15">
        <v>89206886016</v>
      </c>
      <c r="Y237" s="14" t="s">
        <v>95</v>
      </c>
    </row>
    <row r="238" spans="1:25" ht="105" x14ac:dyDescent="0.25">
      <c r="A238" s="11" t="s">
        <v>29</v>
      </c>
      <c r="B238" s="11" t="s">
        <v>30</v>
      </c>
      <c r="C238" s="29" t="s">
        <v>446</v>
      </c>
      <c r="D238" s="28" t="s">
        <v>447</v>
      </c>
      <c r="E238" s="30" t="s">
        <v>73</v>
      </c>
      <c r="F238" s="26"/>
      <c r="G238" s="26"/>
      <c r="H238" s="26"/>
      <c r="I238" s="26"/>
      <c r="J238" s="26"/>
      <c r="K238" s="26"/>
      <c r="L238" s="26"/>
      <c r="M238" s="26"/>
      <c r="N238" s="26"/>
      <c r="O238" s="23" t="s">
        <v>320</v>
      </c>
      <c r="P238" s="11" t="s">
        <v>31</v>
      </c>
      <c r="Q238" s="30" t="s">
        <v>31</v>
      </c>
      <c r="R238" s="26"/>
      <c r="S238" s="23" t="s">
        <v>404</v>
      </c>
      <c r="T238" s="23">
        <v>710</v>
      </c>
      <c r="U238" s="23">
        <v>0</v>
      </c>
      <c r="V238" s="11" t="s">
        <v>93</v>
      </c>
      <c r="W238" s="11" t="s">
        <v>94</v>
      </c>
      <c r="X238" s="15">
        <v>89206886017</v>
      </c>
      <c r="Y238" s="14" t="s">
        <v>95</v>
      </c>
    </row>
    <row r="239" spans="1:25" ht="105" x14ac:dyDescent="0.25">
      <c r="A239" s="11" t="s">
        <v>29</v>
      </c>
      <c r="B239" s="11" t="s">
        <v>30</v>
      </c>
      <c r="C239" s="29" t="s">
        <v>446</v>
      </c>
      <c r="D239" s="28" t="s">
        <v>447</v>
      </c>
      <c r="E239" s="30" t="s">
        <v>73</v>
      </c>
      <c r="F239" s="26"/>
      <c r="G239" s="26"/>
      <c r="H239" s="26"/>
      <c r="I239" s="26"/>
      <c r="J239" s="26"/>
      <c r="K239" s="26"/>
      <c r="L239" s="26"/>
      <c r="M239" s="26"/>
      <c r="N239" s="26"/>
      <c r="O239" s="23" t="s">
        <v>320</v>
      </c>
      <c r="P239" s="11" t="s">
        <v>31</v>
      </c>
      <c r="Q239" s="30" t="s">
        <v>31</v>
      </c>
      <c r="R239" s="26"/>
      <c r="S239" s="23" t="s">
        <v>405</v>
      </c>
      <c r="T239" s="23">
        <v>720</v>
      </c>
      <c r="U239" s="23">
        <v>0</v>
      </c>
      <c r="V239" s="11" t="s">
        <v>93</v>
      </c>
      <c r="W239" s="11" t="s">
        <v>94</v>
      </c>
      <c r="X239" s="15">
        <v>89206886018</v>
      </c>
      <c r="Y239" s="14" t="s">
        <v>95</v>
      </c>
    </row>
    <row r="240" spans="1:25" ht="105" x14ac:dyDescent="0.25">
      <c r="A240" s="11" t="s">
        <v>29</v>
      </c>
      <c r="B240" s="11" t="s">
        <v>30</v>
      </c>
      <c r="C240" s="29" t="s">
        <v>446</v>
      </c>
      <c r="D240" s="28" t="s">
        <v>447</v>
      </c>
      <c r="E240" s="30" t="s">
        <v>73</v>
      </c>
      <c r="F240" s="26"/>
      <c r="G240" s="26"/>
      <c r="H240" s="26"/>
      <c r="I240" s="26"/>
      <c r="J240" s="26"/>
      <c r="K240" s="26"/>
      <c r="L240" s="26"/>
      <c r="M240" s="26"/>
      <c r="N240" s="26"/>
      <c r="O240" s="23" t="s">
        <v>320</v>
      </c>
      <c r="P240" s="11" t="s">
        <v>31</v>
      </c>
      <c r="Q240" s="30" t="s">
        <v>31</v>
      </c>
      <c r="R240" s="26"/>
      <c r="S240" s="23" t="s">
        <v>406</v>
      </c>
      <c r="T240" s="23">
        <v>0</v>
      </c>
      <c r="U240" s="23">
        <v>0</v>
      </c>
      <c r="V240" s="11" t="s">
        <v>93</v>
      </c>
      <c r="W240" s="11" t="s">
        <v>94</v>
      </c>
      <c r="X240" s="15">
        <v>89206886019</v>
      </c>
      <c r="Y240" s="14" t="s">
        <v>95</v>
      </c>
    </row>
    <row r="241" spans="1:25" ht="105" x14ac:dyDescent="0.25">
      <c r="A241" s="11" t="s">
        <v>29</v>
      </c>
      <c r="B241" s="11" t="s">
        <v>30</v>
      </c>
      <c r="C241" s="29" t="s">
        <v>446</v>
      </c>
      <c r="D241" s="28" t="s">
        <v>447</v>
      </c>
      <c r="E241" s="30" t="s">
        <v>73</v>
      </c>
      <c r="F241" s="26"/>
      <c r="G241" s="26"/>
      <c r="H241" s="26"/>
      <c r="I241" s="26"/>
      <c r="J241" s="26"/>
      <c r="K241" s="26"/>
      <c r="L241" s="26"/>
      <c r="M241" s="26"/>
      <c r="N241" s="26"/>
      <c r="O241" s="23" t="s">
        <v>320</v>
      </c>
      <c r="P241" s="11" t="s">
        <v>31</v>
      </c>
      <c r="Q241" s="30" t="s">
        <v>31</v>
      </c>
      <c r="R241" s="26"/>
      <c r="S241" s="23" t="s">
        <v>407</v>
      </c>
      <c r="T241" s="23">
        <v>710</v>
      </c>
      <c r="U241" s="23">
        <v>0</v>
      </c>
      <c r="V241" s="11" t="s">
        <v>93</v>
      </c>
      <c r="W241" s="11" t="s">
        <v>94</v>
      </c>
      <c r="X241" s="15">
        <v>89206886020</v>
      </c>
      <c r="Y241" s="14" t="s">
        <v>95</v>
      </c>
    </row>
    <row r="242" spans="1:25" ht="105" x14ac:dyDescent="0.25">
      <c r="A242" s="11" t="s">
        <v>29</v>
      </c>
      <c r="B242" s="11" t="s">
        <v>30</v>
      </c>
      <c r="C242" s="29" t="s">
        <v>446</v>
      </c>
      <c r="D242" s="28" t="s">
        <v>447</v>
      </c>
      <c r="E242" s="30" t="s">
        <v>73</v>
      </c>
      <c r="F242" s="26"/>
      <c r="G242" s="26"/>
      <c r="H242" s="26"/>
      <c r="I242" s="26"/>
      <c r="J242" s="26"/>
      <c r="K242" s="26"/>
      <c r="L242" s="26"/>
      <c r="M242" s="26"/>
      <c r="N242" s="26"/>
      <c r="O242" s="23" t="s">
        <v>320</v>
      </c>
      <c r="P242" s="11" t="s">
        <v>31</v>
      </c>
      <c r="Q242" s="30" t="s">
        <v>31</v>
      </c>
      <c r="R242" s="26"/>
      <c r="S242" s="23" t="s">
        <v>408</v>
      </c>
      <c r="T242" s="23">
        <v>0</v>
      </c>
      <c r="U242" s="23">
        <v>0</v>
      </c>
      <c r="V242" s="11" t="s">
        <v>93</v>
      </c>
      <c r="W242" s="11" t="s">
        <v>94</v>
      </c>
      <c r="X242" s="15">
        <v>89206886021</v>
      </c>
      <c r="Y242" s="14" t="s">
        <v>95</v>
      </c>
    </row>
    <row r="243" spans="1:25" ht="105" x14ac:dyDescent="0.25">
      <c r="A243" s="11" t="s">
        <v>29</v>
      </c>
      <c r="B243" s="11" t="s">
        <v>30</v>
      </c>
      <c r="C243" s="29" t="s">
        <v>446</v>
      </c>
      <c r="D243" s="28" t="s">
        <v>447</v>
      </c>
      <c r="E243" s="30" t="s">
        <v>73</v>
      </c>
      <c r="F243" s="26"/>
      <c r="G243" s="26"/>
      <c r="H243" s="26"/>
      <c r="I243" s="26"/>
      <c r="J243" s="26"/>
      <c r="K243" s="26"/>
      <c r="L243" s="26"/>
      <c r="M243" s="26"/>
      <c r="N243" s="26"/>
      <c r="O243" s="23" t="s">
        <v>320</v>
      </c>
      <c r="P243" s="11" t="s">
        <v>31</v>
      </c>
      <c r="Q243" s="30" t="s">
        <v>31</v>
      </c>
      <c r="R243" s="26"/>
      <c r="S243" s="23" t="s">
        <v>409</v>
      </c>
      <c r="T243" s="23">
        <v>710</v>
      </c>
      <c r="U243" s="23">
        <v>0</v>
      </c>
      <c r="V243" s="11" t="s">
        <v>93</v>
      </c>
      <c r="W243" s="11" t="s">
        <v>94</v>
      </c>
      <c r="X243" s="15">
        <v>89206886022</v>
      </c>
      <c r="Y243" s="14" t="s">
        <v>95</v>
      </c>
    </row>
    <row r="244" spans="1:25" ht="105" x14ac:dyDescent="0.25">
      <c r="A244" s="11" t="s">
        <v>29</v>
      </c>
      <c r="B244" s="11" t="s">
        <v>30</v>
      </c>
      <c r="C244" s="29" t="s">
        <v>446</v>
      </c>
      <c r="D244" s="28" t="s">
        <v>447</v>
      </c>
      <c r="E244" s="30" t="s">
        <v>73</v>
      </c>
      <c r="F244" s="26"/>
      <c r="G244" s="26"/>
      <c r="H244" s="26"/>
      <c r="I244" s="26"/>
      <c r="J244" s="26"/>
      <c r="K244" s="26"/>
      <c r="L244" s="26"/>
      <c r="M244" s="26"/>
      <c r="N244" s="26"/>
      <c r="O244" s="23" t="s">
        <v>320</v>
      </c>
      <c r="P244" s="11" t="s">
        <v>31</v>
      </c>
      <c r="Q244" s="30" t="s">
        <v>31</v>
      </c>
      <c r="R244" s="26"/>
      <c r="S244" s="23" t="s">
        <v>410</v>
      </c>
      <c r="T244" s="23">
        <v>710</v>
      </c>
      <c r="U244" s="23">
        <v>0</v>
      </c>
      <c r="V244" s="11" t="s">
        <v>93</v>
      </c>
      <c r="W244" s="11" t="s">
        <v>94</v>
      </c>
      <c r="X244" s="15">
        <v>89206886023</v>
      </c>
      <c r="Y244" s="14" t="s">
        <v>95</v>
      </c>
    </row>
    <row r="245" spans="1:25" ht="105" x14ac:dyDescent="0.25">
      <c r="A245" s="11" t="s">
        <v>29</v>
      </c>
      <c r="B245" s="11" t="s">
        <v>30</v>
      </c>
      <c r="C245" s="29" t="s">
        <v>446</v>
      </c>
      <c r="D245" s="28" t="s">
        <v>447</v>
      </c>
      <c r="E245" s="30" t="s">
        <v>73</v>
      </c>
      <c r="F245" s="26"/>
      <c r="G245" s="26"/>
      <c r="H245" s="26"/>
      <c r="I245" s="26"/>
      <c r="J245" s="26"/>
      <c r="K245" s="26"/>
      <c r="L245" s="26"/>
      <c r="M245" s="26"/>
      <c r="N245" s="26"/>
      <c r="O245" s="23" t="s">
        <v>320</v>
      </c>
      <c r="P245" s="11" t="s">
        <v>31</v>
      </c>
      <c r="Q245" s="30" t="s">
        <v>31</v>
      </c>
      <c r="R245" s="26"/>
      <c r="S245" s="23" t="s">
        <v>411</v>
      </c>
      <c r="T245" s="23">
        <v>0</v>
      </c>
      <c r="U245" s="23">
        <v>0</v>
      </c>
      <c r="V245" s="11" t="s">
        <v>93</v>
      </c>
      <c r="W245" s="11" t="s">
        <v>94</v>
      </c>
      <c r="X245" s="15">
        <v>89206886024</v>
      </c>
      <c r="Y245" s="14" t="s">
        <v>95</v>
      </c>
    </row>
    <row r="246" spans="1:25" ht="90" x14ac:dyDescent="0.25">
      <c r="A246" s="11" t="s">
        <v>29</v>
      </c>
      <c r="B246" s="11" t="s">
        <v>30</v>
      </c>
      <c r="C246" s="29" t="s">
        <v>472</v>
      </c>
      <c r="D246" s="28" t="s">
        <v>473</v>
      </c>
      <c r="E246" s="30" t="s">
        <v>90</v>
      </c>
      <c r="F246" s="26"/>
      <c r="G246" s="26"/>
      <c r="H246" s="26"/>
      <c r="I246" s="26"/>
      <c r="J246" s="26"/>
      <c r="K246" s="26"/>
      <c r="L246" s="26"/>
      <c r="M246" s="26"/>
      <c r="N246" s="26"/>
      <c r="O246" s="23" t="s">
        <v>321</v>
      </c>
      <c r="P246" s="11" t="s">
        <v>31</v>
      </c>
      <c r="Q246" s="30" t="s">
        <v>32</v>
      </c>
      <c r="R246" s="26"/>
      <c r="S246" s="25" t="s">
        <v>412</v>
      </c>
      <c r="T246" s="23">
        <v>11821</v>
      </c>
      <c r="U246" s="23">
        <v>672</v>
      </c>
      <c r="V246" s="11" t="s">
        <v>93</v>
      </c>
      <c r="W246" s="11" t="s">
        <v>94</v>
      </c>
      <c r="X246" s="15">
        <v>89206886025</v>
      </c>
      <c r="Y246" s="14" t="s">
        <v>95</v>
      </c>
    </row>
    <row r="247" spans="1:25" ht="90" x14ac:dyDescent="0.25">
      <c r="A247" s="11" t="s">
        <v>29</v>
      </c>
      <c r="B247" s="11" t="s">
        <v>30</v>
      </c>
      <c r="C247" s="29" t="s">
        <v>472</v>
      </c>
      <c r="D247" s="28" t="s">
        <v>473</v>
      </c>
      <c r="E247" s="30" t="s">
        <v>90</v>
      </c>
      <c r="F247" s="26"/>
      <c r="G247" s="26"/>
      <c r="H247" s="26"/>
      <c r="I247" s="26"/>
      <c r="J247" s="26"/>
      <c r="K247" s="26"/>
      <c r="L247" s="26"/>
      <c r="M247" s="26"/>
      <c r="N247" s="26"/>
      <c r="O247" s="23" t="s">
        <v>321</v>
      </c>
      <c r="P247" s="11" t="s">
        <v>31</v>
      </c>
      <c r="Q247" s="30" t="s">
        <v>32</v>
      </c>
      <c r="R247" s="26"/>
      <c r="S247" s="23" t="s">
        <v>413</v>
      </c>
      <c r="T247" s="23">
        <v>2125</v>
      </c>
      <c r="U247" s="23">
        <v>0</v>
      </c>
      <c r="V247" s="11" t="s">
        <v>93</v>
      </c>
      <c r="W247" s="11" t="s">
        <v>94</v>
      </c>
      <c r="X247" s="15">
        <v>89206886026</v>
      </c>
      <c r="Y247" s="14" t="s">
        <v>95</v>
      </c>
    </row>
    <row r="248" spans="1:25" ht="90" x14ac:dyDescent="0.25">
      <c r="A248" s="11" t="s">
        <v>29</v>
      </c>
      <c r="B248" s="11" t="s">
        <v>30</v>
      </c>
      <c r="C248" s="29" t="s">
        <v>472</v>
      </c>
      <c r="D248" s="28" t="s">
        <v>473</v>
      </c>
      <c r="E248" s="30" t="s">
        <v>90</v>
      </c>
      <c r="F248" s="26"/>
      <c r="G248" s="26"/>
      <c r="H248" s="26"/>
      <c r="I248" s="26"/>
      <c r="J248" s="26"/>
      <c r="K248" s="26"/>
      <c r="L248" s="26"/>
      <c r="M248" s="26"/>
      <c r="N248" s="26"/>
      <c r="O248" s="23" t="s">
        <v>321</v>
      </c>
      <c r="P248" s="11" t="s">
        <v>31</v>
      </c>
      <c r="Q248" s="30" t="s">
        <v>32</v>
      </c>
      <c r="R248" s="26"/>
      <c r="S248" s="23" t="s">
        <v>414</v>
      </c>
      <c r="T248" s="23">
        <v>2654</v>
      </c>
      <c r="U248" s="23">
        <v>0</v>
      </c>
      <c r="V248" s="11" t="s">
        <v>93</v>
      </c>
      <c r="W248" s="11" t="s">
        <v>94</v>
      </c>
      <c r="X248" s="15">
        <v>89206886027</v>
      </c>
      <c r="Y248" s="14" t="s">
        <v>95</v>
      </c>
    </row>
    <row r="249" spans="1:25" ht="90" x14ac:dyDescent="0.25">
      <c r="A249" s="11" t="s">
        <v>29</v>
      </c>
      <c r="B249" s="11" t="s">
        <v>30</v>
      </c>
      <c r="C249" s="29" t="s">
        <v>91</v>
      </c>
      <c r="D249" s="28" t="s">
        <v>474</v>
      </c>
      <c r="E249" s="30" t="s">
        <v>90</v>
      </c>
      <c r="F249" s="26"/>
      <c r="G249" s="26"/>
      <c r="H249" s="26"/>
      <c r="I249" s="26"/>
      <c r="J249" s="26"/>
      <c r="K249" s="26"/>
      <c r="L249" s="26"/>
      <c r="M249" s="26"/>
      <c r="N249" s="26"/>
      <c r="O249" s="23" t="s">
        <v>321</v>
      </c>
      <c r="P249" s="11" t="s">
        <v>31</v>
      </c>
      <c r="Q249" s="30" t="s">
        <v>32</v>
      </c>
      <c r="R249" s="26"/>
      <c r="S249" s="25" t="s">
        <v>415</v>
      </c>
      <c r="T249" s="23">
        <v>3950</v>
      </c>
      <c r="U249" s="23">
        <v>111</v>
      </c>
      <c r="V249" s="11" t="s">
        <v>93</v>
      </c>
      <c r="W249" s="11" t="s">
        <v>94</v>
      </c>
      <c r="X249" s="15">
        <v>89206886028</v>
      </c>
      <c r="Y249" s="14" t="s">
        <v>95</v>
      </c>
    </row>
    <row r="250" spans="1:25" ht="90" x14ac:dyDescent="0.25">
      <c r="A250" s="11" t="s">
        <v>29</v>
      </c>
      <c r="B250" s="11" t="s">
        <v>30</v>
      </c>
      <c r="C250" s="29" t="s">
        <v>91</v>
      </c>
      <c r="D250" s="28" t="s">
        <v>474</v>
      </c>
      <c r="E250" s="30" t="s">
        <v>90</v>
      </c>
      <c r="F250" s="26"/>
      <c r="G250" s="26"/>
      <c r="H250" s="26"/>
      <c r="I250" s="26"/>
      <c r="J250" s="26"/>
      <c r="K250" s="26"/>
      <c r="L250" s="26"/>
      <c r="M250" s="26"/>
      <c r="N250" s="26"/>
      <c r="O250" s="23" t="s">
        <v>321</v>
      </c>
      <c r="P250" s="11" t="s">
        <v>31</v>
      </c>
      <c r="Q250" s="30" t="s">
        <v>32</v>
      </c>
      <c r="R250" s="26"/>
      <c r="S250" s="23" t="s">
        <v>416</v>
      </c>
      <c r="T250" s="23">
        <v>2581</v>
      </c>
      <c r="U250" s="23">
        <v>0</v>
      </c>
      <c r="V250" s="11" t="s">
        <v>93</v>
      </c>
      <c r="W250" s="11" t="s">
        <v>94</v>
      </c>
      <c r="X250" s="15">
        <v>89206886029</v>
      </c>
      <c r="Y250" s="14" t="s">
        <v>95</v>
      </c>
    </row>
    <row r="251" spans="1:25" ht="63" x14ac:dyDescent="0.25">
      <c r="A251" s="11" t="s">
        <v>29</v>
      </c>
      <c r="B251" s="11" t="s">
        <v>30</v>
      </c>
      <c r="C251" s="29" t="s">
        <v>476</v>
      </c>
      <c r="D251" s="28" t="s">
        <v>475</v>
      </c>
      <c r="E251" s="30" t="s">
        <v>90</v>
      </c>
      <c r="F251" s="26"/>
      <c r="G251" s="26"/>
      <c r="H251" s="26"/>
      <c r="I251" s="26"/>
      <c r="J251" s="26"/>
      <c r="K251" s="26"/>
      <c r="L251" s="26"/>
      <c r="M251" s="26"/>
      <c r="N251" s="26"/>
      <c r="O251" s="23" t="s">
        <v>322</v>
      </c>
      <c r="P251" s="11" t="s">
        <v>31</v>
      </c>
      <c r="Q251" s="30" t="s">
        <v>32</v>
      </c>
      <c r="R251" s="26"/>
      <c r="S251" s="23" t="s">
        <v>417</v>
      </c>
      <c r="T251" s="23">
        <v>1268</v>
      </c>
      <c r="U251" s="23">
        <v>0</v>
      </c>
      <c r="V251" s="11" t="s">
        <v>93</v>
      </c>
      <c r="W251" s="11" t="s">
        <v>94</v>
      </c>
      <c r="X251" s="15">
        <v>89206886030</v>
      </c>
      <c r="Y251" s="14" t="s">
        <v>95</v>
      </c>
    </row>
    <row r="252" spans="1:25" ht="63" x14ac:dyDescent="0.25">
      <c r="A252" s="11" t="s">
        <v>29</v>
      </c>
      <c r="B252" s="11" t="s">
        <v>30</v>
      </c>
      <c r="C252" s="29" t="s">
        <v>476</v>
      </c>
      <c r="D252" s="28" t="s">
        <v>475</v>
      </c>
      <c r="E252" s="30" t="s">
        <v>90</v>
      </c>
      <c r="F252" s="26"/>
      <c r="G252" s="26"/>
      <c r="H252" s="26"/>
      <c r="I252" s="26"/>
      <c r="J252" s="26"/>
      <c r="K252" s="26"/>
      <c r="L252" s="26"/>
      <c r="M252" s="26"/>
      <c r="N252" s="26"/>
      <c r="O252" s="23" t="s">
        <v>322</v>
      </c>
      <c r="P252" s="11" t="s">
        <v>31</v>
      </c>
      <c r="Q252" s="30" t="s">
        <v>32</v>
      </c>
      <c r="R252" s="26"/>
      <c r="S252" s="25" t="s">
        <v>418</v>
      </c>
      <c r="T252" s="23">
        <v>2917</v>
      </c>
      <c r="U252" s="23">
        <v>61</v>
      </c>
      <c r="V252" s="11" t="s">
        <v>93</v>
      </c>
      <c r="W252" s="11" t="s">
        <v>94</v>
      </c>
      <c r="X252" s="15">
        <v>89206886031</v>
      </c>
      <c r="Y252" s="14" t="s">
        <v>95</v>
      </c>
    </row>
    <row r="253" spans="1:25" ht="63" x14ac:dyDescent="0.25">
      <c r="A253" s="11" t="s">
        <v>29</v>
      </c>
      <c r="B253" s="11" t="s">
        <v>30</v>
      </c>
      <c r="C253" s="29" t="s">
        <v>466</v>
      </c>
      <c r="D253" s="28" t="s">
        <v>467</v>
      </c>
      <c r="E253" s="30" t="s">
        <v>468</v>
      </c>
      <c r="F253" s="26"/>
      <c r="G253" s="26"/>
      <c r="H253" s="26"/>
      <c r="I253" s="26"/>
      <c r="J253" s="26"/>
      <c r="K253" s="26"/>
      <c r="L253" s="26"/>
      <c r="M253" s="26"/>
      <c r="N253" s="26"/>
      <c r="O253" s="23" t="s">
        <v>323</v>
      </c>
      <c r="P253" s="11" t="s">
        <v>31</v>
      </c>
      <c r="Q253" s="30" t="s">
        <v>31</v>
      </c>
      <c r="R253" s="26"/>
      <c r="S253" s="23" t="s">
        <v>419</v>
      </c>
      <c r="T253" s="23">
        <v>0</v>
      </c>
      <c r="U253" s="23">
        <v>0</v>
      </c>
      <c r="V253" s="11" t="s">
        <v>93</v>
      </c>
      <c r="W253" s="11" t="s">
        <v>94</v>
      </c>
      <c r="X253" s="15">
        <v>89206886032</v>
      </c>
      <c r="Y253" s="14" t="s">
        <v>95</v>
      </c>
    </row>
    <row r="254" spans="1:25" ht="90" x14ac:dyDescent="0.25">
      <c r="A254" s="11" t="s">
        <v>29</v>
      </c>
      <c r="B254" s="11" t="s">
        <v>30</v>
      </c>
      <c r="C254" s="29" t="s">
        <v>469</v>
      </c>
      <c r="D254" s="28" t="s">
        <v>470</v>
      </c>
      <c r="E254" s="30" t="s">
        <v>471</v>
      </c>
      <c r="F254" s="26"/>
      <c r="G254" s="26"/>
      <c r="H254" s="26"/>
      <c r="I254" s="26"/>
      <c r="J254" s="26"/>
      <c r="K254" s="26"/>
      <c r="L254" s="26"/>
      <c r="M254" s="26"/>
      <c r="N254" s="26"/>
      <c r="O254" s="23" t="s">
        <v>324</v>
      </c>
      <c r="P254" s="11" t="s">
        <v>31</v>
      </c>
      <c r="Q254" s="30" t="s">
        <v>31</v>
      </c>
      <c r="R254" s="26"/>
      <c r="S254" s="23" t="s">
        <v>332</v>
      </c>
      <c r="T254" s="23">
        <v>36</v>
      </c>
      <c r="U254" s="23">
        <v>0</v>
      </c>
      <c r="V254" s="11" t="s">
        <v>93</v>
      </c>
      <c r="W254" s="11" t="s">
        <v>94</v>
      </c>
      <c r="X254" s="15">
        <v>89206886033</v>
      </c>
      <c r="Y254" s="14" t="s">
        <v>95</v>
      </c>
    </row>
    <row r="255" spans="1:25" ht="90" x14ac:dyDescent="0.25">
      <c r="A255" s="11" t="s">
        <v>29</v>
      </c>
      <c r="B255" s="11" t="s">
        <v>30</v>
      </c>
      <c r="C255" s="29" t="s">
        <v>114</v>
      </c>
      <c r="D255" s="28" t="s">
        <v>111</v>
      </c>
      <c r="E255" s="30" t="s">
        <v>84</v>
      </c>
      <c r="F255" s="26"/>
      <c r="G255" s="26"/>
      <c r="H255" s="26"/>
      <c r="I255" s="26"/>
      <c r="J255" s="26"/>
      <c r="K255" s="26"/>
      <c r="L255" s="26"/>
      <c r="M255" s="26"/>
      <c r="N255" s="26"/>
      <c r="O255" s="23" t="s">
        <v>325</v>
      </c>
      <c r="P255" s="11" t="s">
        <v>31</v>
      </c>
      <c r="Q255" s="30" t="s">
        <v>31</v>
      </c>
      <c r="R255" s="26"/>
      <c r="S255" s="23" t="s">
        <v>420</v>
      </c>
      <c r="T255" s="23">
        <v>710</v>
      </c>
      <c r="U255" s="23">
        <v>0</v>
      </c>
      <c r="V255" s="11" t="s">
        <v>93</v>
      </c>
      <c r="W255" s="11" t="s">
        <v>94</v>
      </c>
      <c r="X255" s="15">
        <v>89206886034</v>
      </c>
      <c r="Y255" s="14" t="s">
        <v>95</v>
      </c>
    </row>
    <row r="256" spans="1:25" ht="90" x14ac:dyDescent="0.25">
      <c r="A256" s="11" t="s">
        <v>29</v>
      </c>
      <c r="B256" s="11" t="s">
        <v>30</v>
      </c>
      <c r="C256" s="29" t="s">
        <v>114</v>
      </c>
      <c r="D256" s="28" t="s">
        <v>111</v>
      </c>
      <c r="E256" s="30" t="s">
        <v>84</v>
      </c>
      <c r="F256" s="26"/>
      <c r="G256" s="26"/>
      <c r="H256" s="26"/>
      <c r="I256" s="26"/>
      <c r="J256" s="26"/>
      <c r="K256" s="26"/>
      <c r="L256" s="26"/>
      <c r="M256" s="26"/>
      <c r="N256" s="26"/>
      <c r="O256" s="23" t="s">
        <v>325</v>
      </c>
      <c r="P256" s="11" t="s">
        <v>31</v>
      </c>
      <c r="Q256" s="30" t="s">
        <v>31</v>
      </c>
      <c r="R256" s="26"/>
      <c r="S256" s="23" t="s">
        <v>421</v>
      </c>
      <c r="T256" s="23">
        <v>710</v>
      </c>
      <c r="U256" s="23">
        <v>0</v>
      </c>
      <c r="V256" s="11" t="s">
        <v>93</v>
      </c>
      <c r="W256" s="11" t="s">
        <v>94</v>
      </c>
      <c r="X256" s="15">
        <v>89206886035</v>
      </c>
      <c r="Y256" s="14" t="s">
        <v>95</v>
      </c>
    </row>
    <row r="257" spans="1:25" ht="105" x14ac:dyDescent="0.25">
      <c r="A257" s="11" t="s">
        <v>29</v>
      </c>
      <c r="B257" s="11" t="s">
        <v>30</v>
      </c>
      <c r="C257" s="29" t="s">
        <v>114</v>
      </c>
      <c r="D257" s="28" t="s">
        <v>111</v>
      </c>
      <c r="E257" s="30" t="s">
        <v>84</v>
      </c>
      <c r="F257" s="26"/>
      <c r="G257" s="26"/>
      <c r="H257" s="26"/>
      <c r="I257" s="26"/>
      <c r="J257" s="26"/>
      <c r="K257" s="26"/>
      <c r="L257" s="26"/>
      <c r="M257" s="26"/>
      <c r="N257" s="26"/>
      <c r="O257" s="23" t="s">
        <v>325</v>
      </c>
      <c r="P257" s="11" t="s">
        <v>31</v>
      </c>
      <c r="Q257" s="30" t="s">
        <v>31</v>
      </c>
      <c r="R257" s="26"/>
      <c r="S257" s="23" t="s">
        <v>422</v>
      </c>
      <c r="T257" s="23">
        <v>710</v>
      </c>
      <c r="U257" s="23">
        <v>0</v>
      </c>
      <c r="V257" s="11" t="s">
        <v>93</v>
      </c>
      <c r="W257" s="11" t="s">
        <v>94</v>
      </c>
      <c r="X257" s="15">
        <v>89206886036</v>
      </c>
      <c r="Y257" s="14" t="s">
        <v>95</v>
      </c>
    </row>
    <row r="258" spans="1:25" ht="105" x14ac:dyDescent="0.25">
      <c r="A258" s="11" t="s">
        <v>29</v>
      </c>
      <c r="B258" s="11" t="s">
        <v>30</v>
      </c>
      <c r="C258" s="29" t="s">
        <v>114</v>
      </c>
      <c r="D258" s="28" t="s">
        <v>111</v>
      </c>
      <c r="E258" s="30" t="s">
        <v>84</v>
      </c>
      <c r="F258" s="26"/>
      <c r="G258" s="26"/>
      <c r="H258" s="26"/>
      <c r="I258" s="26"/>
      <c r="J258" s="26"/>
      <c r="K258" s="26"/>
      <c r="L258" s="26"/>
      <c r="M258" s="26"/>
      <c r="N258" s="26"/>
      <c r="O258" s="23" t="s">
        <v>325</v>
      </c>
      <c r="P258" s="11" t="s">
        <v>31</v>
      </c>
      <c r="Q258" s="30" t="s">
        <v>31</v>
      </c>
      <c r="R258" s="26"/>
      <c r="S258" s="23" t="s">
        <v>423</v>
      </c>
      <c r="T258" s="23">
        <v>710</v>
      </c>
      <c r="U258" s="23">
        <v>0</v>
      </c>
      <c r="V258" s="11" t="s">
        <v>93</v>
      </c>
      <c r="W258" s="11" t="s">
        <v>94</v>
      </c>
      <c r="X258" s="15">
        <v>89206886037</v>
      </c>
      <c r="Y258" s="14" t="s">
        <v>95</v>
      </c>
    </row>
    <row r="259" spans="1:25" ht="90" x14ac:dyDescent="0.25">
      <c r="A259" s="11" t="s">
        <v>29</v>
      </c>
      <c r="B259" s="11" t="s">
        <v>30</v>
      </c>
      <c r="C259" s="29" t="s">
        <v>114</v>
      </c>
      <c r="D259" s="28" t="s">
        <v>111</v>
      </c>
      <c r="E259" s="30" t="s">
        <v>84</v>
      </c>
      <c r="F259" s="26"/>
      <c r="G259" s="26"/>
      <c r="H259" s="26"/>
      <c r="I259" s="26"/>
      <c r="J259" s="26"/>
      <c r="K259" s="26"/>
      <c r="L259" s="26"/>
      <c r="M259" s="26"/>
      <c r="N259" s="26"/>
      <c r="O259" s="23" t="s">
        <v>325</v>
      </c>
      <c r="P259" s="11" t="s">
        <v>31</v>
      </c>
      <c r="Q259" s="30" t="s">
        <v>31</v>
      </c>
      <c r="R259" s="26"/>
      <c r="S259" s="23" t="s">
        <v>424</v>
      </c>
      <c r="T259" s="23">
        <v>710</v>
      </c>
      <c r="U259" s="23">
        <v>0</v>
      </c>
      <c r="V259" s="11" t="s">
        <v>93</v>
      </c>
      <c r="W259" s="11" t="s">
        <v>94</v>
      </c>
      <c r="X259" s="15">
        <v>89206886038</v>
      </c>
      <c r="Y259" s="14" t="s">
        <v>95</v>
      </c>
    </row>
    <row r="260" spans="1:25" ht="90" x14ac:dyDescent="0.25">
      <c r="A260" s="11" t="s">
        <v>29</v>
      </c>
      <c r="B260" s="11" t="s">
        <v>30</v>
      </c>
      <c r="C260" s="29" t="s">
        <v>114</v>
      </c>
      <c r="D260" s="28" t="s">
        <v>111</v>
      </c>
      <c r="E260" s="30" t="s">
        <v>84</v>
      </c>
      <c r="F260" s="26"/>
      <c r="G260" s="26"/>
      <c r="H260" s="26"/>
      <c r="I260" s="26"/>
      <c r="J260" s="26"/>
      <c r="K260" s="26"/>
      <c r="L260" s="26"/>
      <c r="M260" s="26"/>
      <c r="N260" s="26"/>
      <c r="O260" s="23" t="s">
        <v>325</v>
      </c>
      <c r="P260" s="11" t="s">
        <v>31</v>
      </c>
      <c r="Q260" s="30" t="s">
        <v>31</v>
      </c>
      <c r="R260" s="26"/>
      <c r="S260" s="23" t="s">
        <v>425</v>
      </c>
      <c r="T260" s="23">
        <v>710</v>
      </c>
      <c r="U260" s="23">
        <v>0</v>
      </c>
      <c r="V260" s="11" t="s">
        <v>93</v>
      </c>
      <c r="W260" s="11" t="s">
        <v>94</v>
      </c>
      <c r="X260" s="15">
        <v>89206886039</v>
      </c>
      <c r="Y260" s="14" t="s">
        <v>95</v>
      </c>
    </row>
    <row r="261" spans="1:25" ht="90" x14ac:dyDescent="0.25">
      <c r="A261" s="11" t="s">
        <v>29</v>
      </c>
      <c r="B261" s="11" t="s">
        <v>30</v>
      </c>
      <c r="C261" s="29" t="s">
        <v>114</v>
      </c>
      <c r="D261" s="28" t="s">
        <v>111</v>
      </c>
      <c r="E261" s="30" t="s">
        <v>84</v>
      </c>
      <c r="F261" s="26"/>
      <c r="G261" s="26"/>
      <c r="H261" s="26"/>
      <c r="I261" s="26"/>
      <c r="J261" s="26"/>
      <c r="K261" s="26"/>
      <c r="L261" s="26"/>
      <c r="M261" s="26"/>
      <c r="N261" s="26"/>
      <c r="O261" s="23" t="s">
        <v>325</v>
      </c>
      <c r="P261" s="11" t="s">
        <v>31</v>
      </c>
      <c r="Q261" s="30" t="s">
        <v>31</v>
      </c>
      <c r="R261" s="26"/>
      <c r="S261" s="23" t="s">
        <v>426</v>
      </c>
      <c r="T261" s="23">
        <v>720</v>
      </c>
      <c r="U261" s="23">
        <v>0</v>
      </c>
      <c r="V261" s="11" t="s">
        <v>93</v>
      </c>
      <c r="W261" s="11" t="s">
        <v>94</v>
      </c>
      <c r="X261" s="15">
        <v>89206886040</v>
      </c>
      <c r="Y261" s="14" t="s">
        <v>95</v>
      </c>
    </row>
    <row r="262" spans="1:25" ht="90" x14ac:dyDescent="0.25">
      <c r="A262" s="11" t="s">
        <v>29</v>
      </c>
      <c r="B262" s="11" t="s">
        <v>30</v>
      </c>
      <c r="C262" s="29" t="s">
        <v>114</v>
      </c>
      <c r="D262" s="28" t="s">
        <v>111</v>
      </c>
      <c r="E262" s="30" t="s">
        <v>84</v>
      </c>
      <c r="F262" s="26"/>
      <c r="G262" s="26"/>
      <c r="H262" s="26"/>
      <c r="I262" s="26"/>
      <c r="J262" s="26"/>
      <c r="K262" s="26"/>
      <c r="L262" s="26"/>
      <c r="M262" s="26"/>
      <c r="N262" s="26"/>
      <c r="O262" s="23" t="s">
        <v>325</v>
      </c>
      <c r="P262" s="11" t="s">
        <v>31</v>
      </c>
      <c r="Q262" s="30" t="s">
        <v>31</v>
      </c>
      <c r="R262" s="26"/>
      <c r="S262" s="23" t="s">
        <v>427</v>
      </c>
      <c r="T262" s="23">
        <v>0</v>
      </c>
      <c r="U262" s="23">
        <v>0</v>
      </c>
      <c r="V262" s="11" t="s">
        <v>93</v>
      </c>
      <c r="W262" s="11" t="s">
        <v>94</v>
      </c>
      <c r="X262" s="15">
        <v>89206886041</v>
      </c>
      <c r="Y262" s="14" t="s">
        <v>95</v>
      </c>
    </row>
    <row r="263" spans="1:25" ht="90" x14ac:dyDescent="0.25">
      <c r="A263" s="11" t="s">
        <v>29</v>
      </c>
      <c r="B263" s="11" t="s">
        <v>30</v>
      </c>
      <c r="C263" s="29" t="s">
        <v>114</v>
      </c>
      <c r="D263" s="28" t="s">
        <v>111</v>
      </c>
      <c r="E263" s="30" t="s">
        <v>84</v>
      </c>
      <c r="F263" s="26"/>
      <c r="G263" s="26"/>
      <c r="H263" s="26"/>
      <c r="I263" s="26"/>
      <c r="J263" s="26"/>
      <c r="K263" s="26"/>
      <c r="L263" s="26"/>
      <c r="M263" s="26"/>
      <c r="N263" s="26"/>
      <c r="O263" s="23" t="s">
        <v>325</v>
      </c>
      <c r="P263" s="11" t="s">
        <v>31</v>
      </c>
      <c r="Q263" s="30" t="s">
        <v>31</v>
      </c>
      <c r="R263" s="26"/>
      <c r="S263" s="23" t="s">
        <v>428</v>
      </c>
      <c r="T263" s="23">
        <v>710</v>
      </c>
      <c r="U263" s="23">
        <v>0</v>
      </c>
      <c r="V263" s="11" t="s">
        <v>93</v>
      </c>
      <c r="W263" s="11" t="s">
        <v>94</v>
      </c>
      <c r="X263" s="15">
        <v>89206886042</v>
      </c>
      <c r="Y263" s="14" t="s">
        <v>95</v>
      </c>
    </row>
    <row r="264" spans="1:25" ht="105" x14ac:dyDescent="0.25">
      <c r="A264" s="11" t="s">
        <v>29</v>
      </c>
      <c r="B264" s="11" t="s">
        <v>30</v>
      </c>
      <c r="C264" s="29" t="s">
        <v>114</v>
      </c>
      <c r="D264" s="28" t="s">
        <v>111</v>
      </c>
      <c r="E264" s="30" t="s">
        <v>84</v>
      </c>
      <c r="F264" s="26"/>
      <c r="G264" s="26"/>
      <c r="H264" s="26"/>
      <c r="I264" s="26"/>
      <c r="J264" s="26"/>
      <c r="K264" s="26"/>
      <c r="L264" s="26"/>
      <c r="M264" s="26"/>
      <c r="N264" s="26"/>
      <c r="O264" s="23" t="s">
        <v>325</v>
      </c>
      <c r="P264" s="11" t="s">
        <v>31</v>
      </c>
      <c r="Q264" s="30" t="s">
        <v>31</v>
      </c>
      <c r="R264" s="26"/>
      <c r="S264" s="23" t="s">
        <v>429</v>
      </c>
      <c r="T264" s="23">
        <v>0</v>
      </c>
      <c r="U264" s="23">
        <v>0</v>
      </c>
      <c r="V264" s="11" t="s">
        <v>93</v>
      </c>
      <c r="W264" s="11" t="s">
        <v>94</v>
      </c>
      <c r="X264" s="15">
        <v>89206886043</v>
      </c>
      <c r="Y264" s="14" t="s">
        <v>95</v>
      </c>
    </row>
    <row r="265" spans="1:25" ht="90" x14ac:dyDescent="0.25">
      <c r="A265" s="11" t="s">
        <v>29</v>
      </c>
      <c r="B265" s="11" t="s">
        <v>30</v>
      </c>
      <c r="C265" s="29" t="s">
        <v>114</v>
      </c>
      <c r="D265" s="28" t="s">
        <v>111</v>
      </c>
      <c r="E265" s="30" t="s">
        <v>84</v>
      </c>
      <c r="F265" s="26"/>
      <c r="G265" s="26"/>
      <c r="H265" s="26"/>
      <c r="I265" s="26"/>
      <c r="J265" s="26"/>
      <c r="K265" s="26"/>
      <c r="L265" s="26"/>
      <c r="M265" s="26"/>
      <c r="N265" s="26"/>
      <c r="O265" s="23" t="s">
        <v>325</v>
      </c>
      <c r="P265" s="11" t="s">
        <v>31</v>
      </c>
      <c r="Q265" s="30" t="s">
        <v>31</v>
      </c>
      <c r="R265" s="26"/>
      <c r="S265" s="23" t="s">
        <v>430</v>
      </c>
      <c r="T265" s="23">
        <v>710</v>
      </c>
      <c r="U265" s="23">
        <v>0</v>
      </c>
      <c r="V265" s="11" t="s">
        <v>93</v>
      </c>
      <c r="W265" s="11" t="s">
        <v>94</v>
      </c>
      <c r="X265" s="15">
        <v>89206886044</v>
      </c>
      <c r="Y265" s="14" t="s">
        <v>95</v>
      </c>
    </row>
    <row r="266" spans="1:25" ht="105" x14ac:dyDescent="0.25">
      <c r="A266" s="11" t="s">
        <v>29</v>
      </c>
      <c r="B266" s="11" t="s">
        <v>30</v>
      </c>
      <c r="C266" s="29" t="s">
        <v>114</v>
      </c>
      <c r="D266" s="28" t="s">
        <v>111</v>
      </c>
      <c r="E266" s="30" t="s">
        <v>84</v>
      </c>
      <c r="F266" s="26"/>
      <c r="G266" s="26"/>
      <c r="H266" s="26"/>
      <c r="I266" s="26"/>
      <c r="J266" s="26"/>
      <c r="K266" s="26"/>
      <c r="L266" s="26"/>
      <c r="M266" s="26"/>
      <c r="N266" s="26"/>
      <c r="O266" s="23" t="s">
        <v>325</v>
      </c>
      <c r="P266" s="11" t="s">
        <v>31</v>
      </c>
      <c r="Q266" s="30" t="s">
        <v>31</v>
      </c>
      <c r="R266" s="26"/>
      <c r="S266" s="23" t="s">
        <v>431</v>
      </c>
      <c r="T266" s="23">
        <v>710</v>
      </c>
      <c r="U266" s="23">
        <v>0</v>
      </c>
      <c r="V266" s="11" t="s">
        <v>93</v>
      </c>
      <c r="W266" s="11" t="s">
        <v>94</v>
      </c>
      <c r="X266" s="15">
        <v>89206886045</v>
      </c>
      <c r="Y266" s="14" t="s">
        <v>95</v>
      </c>
    </row>
    <row r="267" spans="1:25" ht="90" x14ac:dyDescent="0.25">
      <c r="A267" s="11" t="s">
        <v>29</v>
      </c>
      <c r="B267" s="11" t="s">
        <v>30</v>
      </c>
      <c r="C267" s="29" t="s">
        <v>114</v>
      </c>
      <c r="D267" s="28" t="s">
        <v>111</v>
      </c>
      <c r="E267" s="30" t="s">
        <v>84</v>
      </c>
      <c r="F267" s="26"/>
      <c r="G267" s="26"/>
      <c r="H267" s="26"/>
      <c r="I267" s="26"/>
      <c r="J267" s="26"/>
      <c r="K267" s="26"/>
      <c r="L267" s="26"/>
      <c r="M267" s="26"/>
      <c r="N267" s="26"/>
      <c r="O267" s="23" t="s">
        <v>325</v>
      </c>
      <c r="P267" s="11" t="s">
        <v>31</v>
      </c>
      <c r="Q267" s="30" t="s">
        <v>31</v>
      </c>
      <c r="R267" s="26"/>
      <c r="S267" s="23" t="s">
        <v>432</v>
      </c>
      <c r="T267" s="23">
        <v>0</v>
      </c>
      <c r="U267" s="23">
        <v>0</v>
      </c>
      <c r="V267" s="11" t="s">
        <v>93</v>
      </c>
      <c r="W267" s="11" t="s">
        <v>94</v>
      </c>
      <c r="X267" s="15">
        <v>89206886046</v>
      </c>
      <c r="Y267" s="14" t="s">
        <v>95</v>
      </c>
    </row>
    <row r="268" spans="1:25" ht="75" x14ac:dyDescent="0.25">
      <c r="A268" s="11" t="s">
        <v>29</v>
      </c>
      <c r="B268" s="11" t="s">
        <v>30</v>
      </c>
      <c r="C268" s="29" t="s">
        <v>114</v>
      </c>
      <c r="D268" s="28" t="s">
        <v>111</v>
      </c>
      <c r="E268" s="30" t="s">
        <v>84</v>
      </c>
      <c r="F268" s="26"/>
      <c r="G268" s="26"/>
      <c r="H268" s="26"/>
      <c r="I268" s="26"/>
      <c r="J268" s="26"/>
      <c r="K268" s="26"/>
      <c r="L268" s="26"/>
      <c r="M268" s="26"/>
      <c r="N268" s="26"/>
      <c r="O268" s="23" t="s">
        <v>325</v>
      </c>
      <c r="P268" s="11" t="s">
        <v>31</v>
      </c>
      <c r="Q268" s="30" t="s">
        <v>31</v>
      </c>
      <c r="R268" s="26"/>
      <c r="S268" s="23" t="s">
        <v>433</v>
      </c>
      <c r="T268" s="23">
        <v>44602</v>
      </c>
      <c r="U268" s="23">
        <v>0</v>
      </c>
      <c r="V268" s="11" t="s">
        <v>93</v>
      </c>
      <c r="W268" s="11" t="s">
        <v>94</v>
      </c>
      <c r="X268" s="15">
        <v>89206886047</v>
      </c>
      <c r="Y268" s="14" t="s">
        <v>95</v>
      </c>
    </row>
    <row r="269" spans="1:25" ht="75" x14ac:dyDescent="0.25">
      <c r="A269" s="11" t="s">
        <v>29</v>
      </c>
      <c r="B269" s="11" t="s">
        <v>30</v>
      </c>
      <c r="C269" s="29" t="s">
        <v>114</v>
      </c>
      <c r="D269" s="28" t="s">
        <v>111</v>
      </c>
      <c r="E269" s="30" t="s">
        <v>84</v>
      </c>
      <c r="F269" s="26"/>
      <c r="G269" s="26"/>
      <c r="H269" s="26"/>
      <c r="I269" s="26"/>
      <c r="J269" s="26"/>
      <c r="K269" s="26"/>
      <c r="L269" s="26"/>
      <c r="M269" s="26"/>
      <c r="N269" s="26"/>
      <c r="O269" s="23" t="s">
        <v>325</v>
      </c>
      <c r="P269" s="11" t="s">
        <v>31</v>
      </c>
      <c r="Q269" s="30" t="s">
        <v>31</v>
      </c>
      <c r="R269" s="26"/>
      <c r="S269" s="23" t="s">
        <v>434</v>
      </c>
      <c r="T269" s="23">
        <v>13395</v>
      </c>
      <c r="U269" s="23">
        <v>0</v>
      </c>
      <c r="V269" s="11" t="s">
        <v>93</v>
      </c>
      <c r="W269" s="11" t="s">
        <v>94</v>
      </c>
      <c r="X269" s="15">
        <v>89206886048</v>
      </c>
      <c r="Y269" s="14" t="s">
        <v>95</v>
      </c>
    </row>
    <row r="270" spans="1:25" ht="120" x14ac:dyDescent="0.25">
      <c r="A270" s="11" t="s">
        <v>29</v>
      </c>
      <c r="B270" s="11" t="s">
        <v>30</v>
      </c>
      <c r="C270" s="29" t="s">
        <v>464</v>
      </c>
      <c r="D270" s="28" t="s">
        <v>465</v>
      </c>
      <c r="E270" s="30" t="s">
        <v>84</v>
      </c>
      <c r="F270" s="26"/>
      <c r="G270" s="26"/>
      <c r="H270" s="26"/>
      <c r="I270" s="26"/>
      <c r="J270" s="26"/>
      <c r="K270" s="26"/>
      <c r="L270" s="26"/>
      <c r="M270" s="26"/>
      <c r="N270" s="26"/>
      <c r="O270" s="23" t="s">
        <v>326</v>
      </c>
      <c r="P270" s="11" t="s">
        <v>31</v>
      </c>
      <c r="Q270" s="30" t="s">
        <v>31</v>
      </c>
      <c r="R270" s="26"/>
      <c r="S270" s="25" t="s">
        <v>435</v>
      </c>
      <c r="T270" s="23">
        <v>710</v>
      </c>
      <c r="U270" s="23">
        <v>0</v>
      </c>
      <c r="V270" s="11" t="s">
        <v>93</v>
      </c>
      <c r="W270" s="11" t="s">
        <v>94</v>
      </c>
      <c r="X270" s="15">
        <v>89206886049</v>
      </c>
      <c r="Y270" s="14" t="s">
        <v>95</v>
      </c>
    </row>
    <row r="271" spans="1:25" ht="105" x14ac:dyDescent="0.25">
      <c r="A271" s="11" t="s">
        <v>29</v>
      </c>
      <c r="B271" s="11" t="s">
        <v>30</v>
      </c>
      <c r="C271" s="29" t="s">
        <v>456</v>
      </c>
      <c r="D271" s="28" t="s">
        <v>455</v>
      </c>
      <c r="E271" s="30" t="s">
        <v>451</v>
      </c>
      <c r="F271" s="26"/>
      <c r="G271" s="26"/>
      <c r="H271" s="26"/>
      <c r="I271" s="26"/>
      <c r="J271" s="26"/>
      <c r="K271" s="26"/>
      <c r="L271" s="26"/>
      <c r="M271" s="26"/>
      <c r="N271" s="26"/>
      <c r="O271" s="23" t="s">
        <v>326</v>
      </c>
      <c r="P271" s="11" t="s">
        <v>31</v>
      </c>
      <c r="Q271" s="30" t="s">
        <v>32</v>
      </c>
      <c r="R271" s="26"/>
      <c r="S271" s="23" t="s">
        <v>436</v>
      </c>
      <c r="T271" s="23">
        <v>7084</v>
      </c>
      <c r="U271" s="23">
        <v>801</v>
      </c>
      <c r="V271" s="11" t="s">
        <v>93</v>
      </c>
      <c r="W271" s="11" t="s">
        <v>94</v>
      </c>
      <c r="X271" s="15">
        <v>89206886050</v>
      </c>
      <c r="Y271" s="14" t="s">
        <v>95</v>
      </c>
    </row>
    <row r="272" spans="1:25" ht="135" x14ac:dyDescent="0.25">
      <c r="A272" s="11" t="s">
        <v>29</v>
      </c>
      <c r="B272" s="11" t="s">
        <v>30</v>
      </c>
      <c r="C272" s="29" t="s">
        <v>443</v>
      </c>
      <c r="D272" s="28" t="s">
        <v>444</v>
      </c>
      <c r="E272" s="30" t="s">
        <v>445</v>
      </c>
      <c r="F272" s="26"/>
      <c r="G272" s="26"/>
      <c r="H272" s="26"/>
      <c r="I272" s="26"/>
      <c r="J272" s="26"/>
      <c r="K272" s="26"/>
      <c r="L272" s="26"/>
      <c r="M272" s="26"/>
      <c r="N272" s="26"/>
      <c r="O272" s="23" t="s">
        <v>327</v>
      </c>
      <c r="P272" s="11" t="s">
        <v>31</v>
      </c>
      <c r="Q272" s="30" t="s">
        <v>31</v>
      </c>
      <c r="R272" s="26"/>
      <c r="S272" s="23" t="s">
        <v>437</v>
      </c>
      <c r="T272" s="23">
        <v>710</v>
      </c>
      <c r="U272" s="23">
        <v>0</v>
      </c>
      <c r="V272" s="11" t="s">
        <v>93</v>
      </c>
      <c r="W272" s="11" t="s">
        <v>94</v>
      </c>
      <c r="X272" s="15">
        <v>89206886051</v>
      </c>
      <c r="Y272" s="14" t="s">
        <v>95</v>
      </c>
    </row>
    <row r="273" spans="1:25" ht="135" x14ac:dyDescent="0.25">
      <c r="A273" s="11" t="s">
        <v>29</v>
      </c>
      <c r="B273" s="11" t="s">
        <v>30</v>
      </c>
      <c r="C273" s="29" t="s">
        <v>443</v>
      </c>
      <c r="D273" s="28" t="s">
        <v>444</v>
      </c>
      <c r="E273" s="30" t="s">
        <v>445</v>
      </c>
      <c r="F273" s="26"/>
      <c r="G273" s="26"/>
      <c r="H273" s="26"/>
      <c r="I273" s="26"/>
      <c r="J273" s="26"/>
      <c r="K273" s="26"/>
      <c r="L273" s="26"/>
      <c r="M273" s="26"/>
      <c r="N273" s="26"/>
      <c r="O273" s="23" t="s">
        <v>327</v>
      </c>
      <c r="P273" s="11" t="s">
        <v>31</v>
      </c>
      <c r="Q273" s="30" t="s">
        <v>31</v>
      </c>
      <c r="R273" s="26"/>
      <c r="S273" s="23" t="s">
        <v>438</v>
      </c>
      <c r="T273" s="23">
        <v>710</v>
      </c>
      <c r="U273" s="23">
        <v>0</v>
      </c>
      <c r="V273" s="11" t="s">
        <v>93</v>
      </c>
      <c r="W273" s="11" t="s">
        <v>94</v>
      </c>
      <c r="X273" s="15">
        <v>89206886052</v>
      </c>
      <c r="Y273" s="14" t="s">
        <v>95</v>
      </c>
    </row>
    <row r="274" spans="1:25" ht="135" x14ac:dyDescent="0.25">
      <c r="A274" s="11" t="s">
        <v>29</v>
      </c>
      <c r="B274" s="11" t="s">
        <v>30</v>
      </c>
      <c r="C274" s="29" t="s">
        <v>443</v>
      </c>
      <c r="D274" s="28" t="s">
        <v>444</v>
      </c>
      <c r="E274" s="30" t="s">
        <v>445</v>
      </c>
      <c r="F274" s="26"/>
      <c r="G274" s="26"/>
      <c r="H274" s="26"/>
      <c r="I274" s="26"/>
      <c r="J274" s="26"/>
      <c r="K274" s="26"/>
      <c r="L274" s="26"/>
      <c r="M274" s="26"/>
      <c r="N274" s="26"/>
      <c r="O274" s="23" t="s">
        <v>327</v>
      </c>
      <c r="P274" s="11" t="s">
        <v>31</v>
      </c>
      <c r="Q274" s="30" t="s">
        <v>31</v>
      </c>
      <c r="R274" s="26"/>
      <c r="S274" s="23" t="s">
        <v>439</v>
      </c>
      <c r="T274" s="23">
        <v>710</v>
      </c>
      <c r="U274" s="23">
        <v>0</v>
      </c>
      <c r="V274" s="11" t="s">
        <v>93</v>
      </c>
      <c r="W274" s="11" t="s">
        <v>94</v>
      </c>
      <c r="X274" s="15">
        <v>89206886053</v>
      </c>
      <c r="Y274" s="14" t="s">
        <v>95</v>
      </c>
    </row>
    <row r="275" spans="1:25" ht="135" x14ac:dyDescent="0.25">
      <c r="A275" s="11" t="s">
        <v>29</v>
      </c>
      <c r="B275" s="11" t="s">
        <v>30</v>
      </c>
      <c r="C275" s="29" t="s">
        <v>443</v>
      </c>
      <c r="D275" s="28" t="s">
        <v>444</v>
      </c>
      <c r="E275" s="30" t="s">
        <v>445</v>
      </c>
      <c r="F275" s="26"/>
      <c r="G275" s="26"/>
      <c r="H275" s="26"/>
      <c r="I275" s="26"/>
      <c r="J275" s="26"/>
      <c r="K275" s="26"/>
      <c r="L275" s="26"/>
      <c r="M275" s="26"/>
      <c r="N275" s="26"/>
      <c r="O275" s="23" t="s">
        <v>327</v>
      </c>
      <c r="P275" s="11" t="s">
        <v>31</v>
      </c>
      <c r="Q275" s="30" t="s">
        <v>31</v>
      </c>
      <c r="R275" s="26"/>
      <c r="S275" s="23" t="s">
        <v>440</v>
      </c>
      <c r="T275" s="23">
        <v>720</v>
      </c>
      <c r="U275" s="23">
        <v>0</v>
      </c>
      <c r="V275" s="11" t="s">
        <v>93</v>
      </c>
      <c r="W275" s="11" t="s">
        <v>94</v>
      </c>
      <c r="X275" s="15">
        <v>89206886054</v>
      </c>
      <c r="Y275" s="14" t="s">
        <v>95</v>
      </c>
    </row>
    <row r="276" spans="1:25" ht="135" x14ac:dyDescent="0.25">
      <c r="A276" s="11" t="s">
        <v>29</v>
      </c>
      <c r="B276" s="11" t="s">
        <v>30</v>
      </c>
      <c r="C276" s="29" t="s">
        <v>443</v>
      </c>
      <c r="D276" s="28" t="s">
        <v>444</v>
      </c>
      <c r="E276" s="30" t="s">
        <v>445</v>
      </c>
      <c r="F276" s="26"/>
      <c r="G276" s="26"/>
      <c r="H276" s="26"/>
      <c r="I276" s="26"/>
      <c r="J276" s="26"/>
      <c r="K276" s="26"/>
      <c r="L276" s="26"/>
      <c r="M276" s="26"/>
      <c r="N276" s="26"/>
      <c r="O276" s="23" t="s">
        <v>327</v>
      </c>
      <c r="P276" s="11" t="s">
        <v>31</v>
      </c>
      <c r="Q276" s="30" t="s">
        <v>31</v>
      </c>
      <c r="R276" s="26"/>
      <c r="S276" s="23" t="s">
        <v>441</v>
      </c>
      <c r="T276" s="23">
        <v>710</v>
      </c>
      <c r="U276" s="23">
        <v>0</v>
      </c>
      <c r="V276" s="11" t="s">
        <v>93</v>
      </c>
      <c r="W276" s="11" t="s">
        <v>94</v>
      </c>
      <c r="X276" s="15">
        <v>89206886055</v>
      </c>
      <c r="Y276" s="14" t="s">
        <v>95</v>
      </c>
    </row>
    <row r="277" spans="1:25" ht="135" x14ac:dyDescent="0.25">
      <c r="A277" s="11" t="s">
        <v>29</v>
      </c>
      <c r="B277" s="11" t="s">
        <v>30</v>
      </c>
      <c r="C277" s="29" t="s">
        <v>443</v>
      </c>
      <c r="D277" s="28" t="s">
        <v>444</v>
      </c>
      <c r="E277" s="30" t="s">
        <v>445</v>
      </c>
      <c r="F277" s="26"/>
      <c r="G277" s="26"/>
      <c r="H277" s="26"/>
      <c r="I277" s="26"/>
      <c r="J277" s="26"/>
      <c r="K277" s="26"/>
      <c r="L277" s="26"/>
      <c r="M277" s="26"/>
      <c r="N277" s="26"/>
      <c r="O277" s="23" t="s">
        <v>327</v>
      </c>
      <c r="P277" s="11" t="s">
        <v>31</v>
      </c>
      <c r="Q277" s="30" t="s">
        <v>31</v>
      </c>
      <c r="R277" s="26"/>
      <c r="S277" s="23" t="s">
        <v>442</v>
      </c>
      <c r="T277" s="23">
        <v>710</v>
      </c>
      <c r="U277" s="23">
        <v>0</v>
      </c>
      <c r="V277" s="11" t="s">
        <v>93</v>
      </c>
      <c r="W277" s="11" t="s">
        <v>94</v>
      </c>
      <c r="X277" s="15">
        <v>89206886056</v>
      </c>
      <c r="Y277" s="14" t="s">
        <v>95</v>
      </c>
    </row>
    <row r="279" spans="1:25" x14ac:dyDescent="0.25">
      <c r="D279" s="27"/>
    </row>
    <row r="280" spans="1:25" x14ac:dyDescent="0.25">
      <c r="D280" s="27"/>
    </row>
    <row r="281" spans="1:25" x14ac:dyDescent="0.25">
      <c r="D281" s="27"/>
    </row>
    <row r="282" spans="1:25" x14ac:dyDescent="0.25">
      <c r="D282" s="27"/>
    </row>
    <row r="283" spans="1:25" x14ac:dyDescent="0.25">
      <c r="D283" s="27"/>
    </row>
  </sheetData>
  <mergeCells count="23">
    <mergeCell ref="A1:Y1"/>
    <mergeCell ref="A2:Y2"/>
    <mergeCell ref="A3:Y3"/>
    <mergeCell ref="A4:A6"/>
    <mergeCell ref="B4:B6"/>
    <mergeCell ref="C4:N4"/>
    <mergeCell ref="O4:U4"/>
    <mergeCell ref="V4:Y4"/>
    <mergeCell ref="C5:C6"/>
    <mergeCell ref="D5:D6"/>
    <mergeCell ref="E5:E6"/>
    <mergeCell ref="F5:M5"/>
    <mergeCell ref="N5:N6"/>
    <mergeCell ref="O5:O6"/>
    <mergeCell ref="P5:P6"/>
    <mergeCell ref="Q5:Q6"/>
    <mergeCell ref="X5:X6"/>
    <mergeCell ref="Y5:Y6"/>
    <mergeCell ref="R5:R6"/>
    <mergeCell ref="S5:S6"/>
    <mergeCell ref="T5:U5"/>
    <mergeCell ref="V5:V6"/>
    <mergeCell ref="W5:W6"/>
  </mergeCells>
  <dataValidations count="1">
    <dataValidation type="list" allowBlank="1" showInputMessage="1" showErrorMessage="1" sqref="P1:P4 P278:P1048576" xr:uid="{00220005-0017-4FE3-8EDC-009900540070}">
      <formula1>"телевидение, печатные СМИ, радио, Интернет"</formula1>
    </dataValidation>
  </dataValidations>
  <hyperlinks>
    <hyperlink ref="Q53" r:id="rId1" xr:uid="{00000000-0004-0000-0000-000019000000}"/>
    <hyperlink ref="S53" r:id="rId2" xr:uid="{00000000-0004-0000-0000-00001A000000}"/>
    <hyperlink ref="Q54" r:id="rId3" xr:uid="{00000000-0004-0000-0000-00001B000000}"/>
    <hyperlink ref="S54" r:id="rId4" xr:uid="{00000000-0004-0000-0000-00001C000000}"/>
    <hyperlink ref="Q55" r:id="rId5" xr:uid="{00000000-0004-0000-0000-00001D000000}"/>
    <hyperlink ref="S55" r:id="rId6" xr:uid="{00000000-0004-0000-0000-00001E000000}"/>
    <hyperlink ref="Q63" r:id="rId7" xr:uid="{00000000-0004-0000-0000-000021000000}"/>
    <hyperlink ref="S63" r:id="rId8" xr:uid="{00000000-0004-0000-0000-000022000000}"/>
    <hyperlink ref="Q64" r:id="rId9" xr:uid="{00000000-0004-0000-0000-000023000000}"/>
    <hyperlink ref="S64" r:id="rId10" display="https://tverlife.ru/regional/sergej-tarasov-prihodit-na-pomoshh-blizhnemu-v-haraktere-verhnevolzhcev/" xr:uid="{00000000-0004-0000-0000-000024000000}"/>
    <hyperlink ref="Q65" r:id="rId11" xr:uid="{00000000-0004-0000-0000-000025000000}"/>
    <hyperlink ref="S65" r:id="rId12" xr:uid="{00000000-0004-0000-0000-000026000000}"/>
    <hyperlink ref="Q76" r:id="rId13" xr:uid="{00000000-0004-0000-0000-00002B000000}"/>
    <hyperlink ref="S76" r:id="rId14" xr:uid="{00000000-0004-0000-0000-00002C000000}"/>
    <hyperlink ref="Q77" r:id="rId15" xr:uid="{00000000-0004-0000-0000-00002D000000}"/>
    <hyperlink ref="S77" r:id="rId16" display="https://www.facebook.com/dubov1967/posts/pfbid02cw4wkyQwoNfnzWfURYJ2TAQfCnncvzeSaE3wPUnstFFrpLXBvnbDxqBwow5U7hGhl" xr:uid="{00000000-0004-0000-0000-00002E000000}"/>
    <hyperlink ref="Q78" r:id="rId17" xr:uid="{00000000-0004-0000-0000-00002F000000}"/>
    <hyperlink ref="S78" r:id="rId18" xr:uid="{00000000-0004-0000-0000-000030000000}"/>
    <hyperlink ref="Q79" r:id="rId19" xr:uid="{00000000-0004-0000-0000-000031000000}"/>
    <hyperlink ref="S79" r:id="rId20" xr:uid="{00000000-0004-0000-0000-000032000000}"/>
    <hyperlink ref="S80" r:id="rId21" display="https://ok.ru/spizvestiya/topic/154421583296566" xr:uid="{00000000-0004-0000-0000-000033000000}"/>
    <hyperlink ref="Q81" r:id="rId22" display="https://tvernews.ru/" xr:uid="{00000000-0004-0000-0000-000034000000}"/>
    <hyperlink ref="S82" r:id="rId23" display="https://tverlife.ru/regional/david-mamagulashvili-banki-rabotajut-v-shtatnom-rezhime/" xr:uid="{00000000-0004-0000-0000-000036000000}"/>
    <hyperlink ref="Y8" r:id="rId24" xr:uid="{C4E9774B-F6F3-4270-B742-3A6BB7F26BCF}"/>
    <hyperlink ref="Y46" r:id="rId25" xr:uid="{EE71F6E7-0F6D-4C8E-9FF4-B977CF0FBFA5}"/>
    <hyperlink ref="Y53" r:id="rId26" xr:uid="{DD4ADC65-B47E-431B-BD69-B2D9084E676C}"/>
    <hyperlink ref="Y54" r:id="rId27" xr:uid="{DC793582-F68D-4997-A404-F0B69DEF0B35}"/>
    <hyperlink ref="Y55" r:id="rId28" xr:uid="{A0F7C150-0916-42AB-8268-40A5B6376501}"/>
    <hyperlink ref="Y56" r:id="rId29" xr:uid="{7D1637E3-25A0-4054-B32E-F3CBDF2A6FD1}"/>
    <hyperlink ref="Y63" r:id="rId30" xr:uid="{4891C34F-792D-4DCA-99CE-53DC87E4085C}"/>
    <hyperlink ref="Y64" r:id="rId31" xr:uid="{A2CD6DF4-48DE-41E7-8AAD-312AFDEEBB27}"/>
    <hyperlink ref="Y65" r:id="rId32" xr:uid="{E4E4FE2A-761F-4E26-A516-3AA5519BC6A3}"/>
    <hyperlink ref="Y66" r:id="rId33" xr:uid="{D085DEA6-3C41-4B01-8F06-C9D12912E3BE}"/>
    <hyperlink ref="Y72" r:id="rId34" xr:uid="{AA14855D-D3C2-470D-8D55-A472D12BCE8C}"/>
    <hyperlink ref="Y76" r:id="rId35" xr:uid="{3E73963A-90B7-488D-98A6-6BE7AB9318EE}"/>
    <hyperlink ref="Y77" r:id="rId36" xr:uid="{4BACAF4A-FE2B-417A-AB1C-B56B25A5005F}"/>
    <hyperlink ref="Y78" r:id="rId37" xr:uid="{692F2E74-766D-497F-B237-EAA3AC83BE25}"/>
    <hyperlink ref="Y79" r:id="rId38" xr:uid="{09DE9B9D-AC97-4A49-82B1-A6F340A833A8}"/>
    <hyperlink ref="Y80" r:id="rId39" xr:uid="{234696DE-BE7E-480B-9B14-FD371F8193EE}"/>
    <hyperlink ref="Y81" r:id="rId40" xr:uid="{DCAFB09D-E09A-46D7-BC36-B139C625E8C5}"/>
    <hyperlink ref="Y82" r:id="rId41" xr:uid="{D05326FA-0527-43E6-A290-DDE9C63D2F4B}"/>
    <hyperlink ref="Q83" r:id="rId42" xr:uid="{C727C940-24EE-44C0-86BA-A55CC51A2659}"/>
    <hyperlink ref="Q84" r:id="rId43" display="https://tverlife.ru/ _x000a_Тверьлайф_x000a__x000a_https://vedtver.ru/_x000a_Тверские ведомости" xr:uid="{87A5CB38-9357-49C5-9E31-D7868432F978}"/>
    <hyperlink ref="S83" r:id="rId44" xr:uid="{630F3A12-9F5D-4CA6-BF39-EC5B6D50E343}"/>
    <hyperlink ref="S84" r:id="rId45" display="https://vedtver.ru/news/opinions/vasilij-hodarev-bolee-milliona-russkih-ljudej-snova-pod-zashhitoj-rossii/" xr:uid="{625D74EF-2C1C-4DC5-9FE2-0EFB592A6937}"/>
    <hyperlink ref="Y83" r:id="rId46" xr:uid="{0C94DB26-F67A-4B02-970D-F336A63248B9}"/>
    <hyperlink ref="Y84" r:id="rId47" xr:uid="{10541377-9549-42EF-AE0F-6D97C793D016}"/>
    <hyperlink ref="S81" r:id="rId48" display="https://tvernews.ru/news/282150/" xr:uid="{99E7E671-13DB-49BC-9E4B-4C6446E27F01}"/>
    <hyperlink ref="Q82" r:id="rId49" display="https://tverlife.ru/" xr:uid="{D431B243-9974-4765-BD34-4E5E7EDCBE20}"/>
    <hyperlink ref="Y85" r:id="rId50" xr:uid="{5D54304F-E50B-4A2C-BEDD-87FA25DDDFA7}"/>
    <hyperlink ref="Y89" r:id="rId51" xr:uid="{01A26D4C-14F6-4D50-A24C-158E2ADDB34E}"/>
    <hyperlink ref="Y123" r:id="rId52" xr:uid="{4DD23437-4F2E-446B-A97D-6937D1074F1D}"/>
    <hyperlink ref="Y138" r:id="rId53" xr:uid="{A3EB9393-F9EC-401F-B347-E613B3E1AFAB}"/>
    <hyperlink ref="Y139" r:id="rId54" xr:uid="{034EF737-6BE5-46C4-B8AC-D054797B3DD9}"/>
    <hyperlink ref="Y140" r:id="rId55" xr:uid="{2201C837-F895-4255-A5D8-DD992C766665}"/>
    <hyperlink ref="Y141" r:id="rId56" xr:uid="{A58A824E-74D6-4654-8271-317B3E1F765D}"/>
    <hyperlink ref="Y142" r:id="rId57" xr:uid="{C461C9C5-70B8-43C5-B996-84C9FC57D0C9}"/>
    <hyperlink ref="Y143" r:id="rId58" xr:uid="{78EF5B0A-2286-4A16-B080-6D2A449EC751}"/>
    <hyperlink ref="Y144" r:id="rId59" xr:uid="{6E940B56-122D-412E-B89C-744AB42022C5}"/>
    <hyperlink ref="Y145" r:id="rId60" xr:uid="{C79B7605-71AE-47D5-90B3-187E123D8A17}"/>
    <hyperlink ref="Y124" r:id="rId61" xr:uid="{D7D3C2B2-1170-4810-98E2-15E74CD2EEC2}"/>
    <hyperlink ref="Y125" r:id="rId62" xr:uid="{4303E2E7-BD58-4657-9181-84175BDBE575}"/>
    <hyperlink ref="Y126" r:id="rId63" xr:uid="{208F7FF0-895D-4EC3-8688-85D92FF78A08}"/>
    <hyperlink ref="Y127" r:id="rId64" xr:uid="{4CD3D0D7-A25C-4926-9BB5-F20BA45D4063}"/>
    <hyperlink ref="Y128" r:id="rId65" xr:uid="{F6ACDACC-0CAD-46D3-9AB4-60FF1B2F3938}"/>
    <hyperlink ref="Y129" r:id="rId66" xr:uid="{64BDF6F8-B4CA-4246-88FB-2112D6004E8F}"/>
    <hyperlink ref="Y130" r:id="rId67" xr:uid="{F0A73541-65A3-4538-94EB-5120B12F4BF5}"/>
    <hyperlink ref="S123" r:id="rId68" xr:uid="{1A5D3591-59C0-4678-BC98-1519B05E80C6}"/>
    <hyperlink ref="Y146" r:id="rId69" xr:uid="{0D61AB5A-8B2F-4436-B0A6-796516A47128}"/>
    <hyperlink ref="S146" r:id="rId70" xr:uid="{28DF74B3-29FD-4486-B5D5-27B2DDA31C0E}"/>
    <hyperlink ref="Y9" r:id="rId71" xr:uid="{9B55AE62-068D-48A1-A539-C849883F1ECA}"/>
    <hyperlink ref="Y10" r:id="rId72" xr:uid="{4E3C2CC9-A864-45D9-9344-81721B954425}"/>
    <hyperlink ref="Y11" r:id="rId73" xr:uid="{FA26C311-C4F8-4EBB-9CA7-CD1C7AB185AC}"/>
    <hyperlink ref="Y12" r:id="rId74" xr:uid="{EEEC8CE2-4866-449D-95D5-9FEF287E3FA7}"/>
    <hyperlink ref="Y90" r:id="rId75" xr:uid="{4506AE5A-9EB6-40C9-A989-F782753EE4E7}"/>
    <hyperlink ref="Y91" r:id="rId76" xr:uid="{B6DDB44E-FD9F-4177-908B-4FEBCACFB293}"/>
    <hyperlink ref="Y92" r:id="rId77" xr:uid="{EAD37B25-7AF3-4F43-AEA3-ECC500274A08}"/>
    <hyperlink ref="Y93" r:id="rId78" xr:uid="{DE073938-BF4A-4629-BC88-F0E0B0B3DB50}"/>
    <hyperlink ref="Y94" r:id="rId79" xr:uid="{3C4DF762-397A-4CC7-AAF5-E89021029049}"/>
    <hyperlink ref="Y95" r:id="rId80" xr:uid="{AB91B41B-B4A2-4C7F-834C-C964A5C22619}"/>
    <hyperlink ref="Y96" r:id="rId81" xr:uid="{80F96A5B-9D21-43F2-8343-F7F234FDDAE7}"/>
    <hyperlink ref="Y97" r:id="rId82" xr:uid="{4A5D2D8A-8409-4263-B801-DD511237DF2F}"/>
    <hyperlink ref="Y98" r:id="rId83" xr:uid="{8EE3E19A-88C5-4041-9F03-3227E475834B}"/>
    <hyperlink ref="Y99" r:id="rId84" xr:uid="{9078F366-FC67-43AA-A45B-F70FBD636400}"/>
    <hyperlink ref="Y100" r:id="rId85" xr:uid="{FCF1A7D2-428B-4DB1-B47F-04DE37A331DA}"/>
    <hyperlink ref="Y101" r:id="rId86" xr:uid="{C1817BD8-A061-45A0-B737-CFA8B85AE9C8}"/>
    <hyperlink ref="Y102" r:id="rId87" xr:uid="{34E5B929-0C54-4D3A-B0C1-E92F307F74E6}"/>
    <hyperlink ref="Y103" r:id="rId88" xr:uid="{CC26DD05-DD34-4F85-AB77-4BC2DC7FB594}"/>
    <hyperlink ref="S94" r:id="rId89" xr:uid="{FA755F4E-06FD-4AF9-B777-9548E49CF664}"/>
    <hyperlink ref="Q94" r:id="rId90" xr:uid="{7D67C8F5-4E9B-4C62-A786-EC9B7C364BFA}"/>
    <hyperlink ref="Y131" r:id="rId91" xr:uid="{0CCDA221-DAE7-4E2F-90DF-9BE32AD82907}"/>
    <hyperlink ref="Y132" r:id="rId92" xr:uid="{EF8B34F8-C0D2-4CA2-8D4D-DA83A29F9A8A}"/>
    <hyperlink ref="Y147" r:id="rId93" xr:uid="{8247E2E0-99F1-4DED-BBCB-3B8988EFECF8}"/>
    <hyperlink ref="Y148" r:id="rId94" xr:uid="{B27D2E6C-94F2-4F8F-A38C-711F17A3C02C}"/>
    <hyperlink ref="Y149" r:id="rId95" xr:uid="{39248C45-050A-4E6F-8224-8DFA096F1689}"/>
    <hyperlink ref="Y150" r:id="rId96" xr:uid="{761E5CD8-4E07-4834-83F3-B0BB8822769A}"/>
    <hyperlink ref="Y151" r:id="rId97" xr:uid="{1A3D1ED9-D54C-48E4-9FCA-00841F85AD59}"/>
    <hyperlink ref="Y152" r:id="rId98" xr:uid="{38879BAB-5888-4885-9D64-5F73DE8A7A4B}"/>
    <hyperlink ref="Y153" r:id="rId99" xr:uid="{635BB965-9AB6-4F55-AB6B-7FA5F205DE5F}"/>
    <hyperlink ref="Y154" r:id="rId100" xr:uid="{FF9AC457-1280-4DFE-9559-03B44E7659F3}"/>
    <hyperlink ref="Y155" r:id="rId101" xr:uid="{0AD88C31-AA1F-4C94-92A0-E5A41ED72EAA}"/>
    <hyperlink ref="Y156" r:id="rId102" xr:uid="{406931AC-2D58-42CE-81A5-4562FB680305}"/>
    <hyperlink ref="Y157" r:id="rId103" xr:uid="{F288AFBF-9C96-46E1-B8F5-2F69D83D1E47}"/>
    <hyperlink ref="Y158" r:id="rId104" xr:uid="{D0F1F29F-3D0B-42D5-B586-EC08AF3BABBC}"/>
    <hyperlink ref="Y159" r:id="rId105" xr:uid="{127D69C2-288A-4DFB-9131-2B519704BED4}"/>
    <hyperlink ref="S145" r:id="rId106" xr:uid="{DD50DC82-6B27-45EE-981F-8CC1E5D8E5D6}"/>
    <hyperlink ref="Q145" r:id="rId107" xr:uid="{786E3804-C5D5-4D03-8791-DDF4D4AF187C}"/>
    <hyperlink ref="S147" r:id="rId108" xr:uid="{E222EA76-04CD-4E24-896B-D3C2CACA850B}"/>
    <hyperlink ref="Q147" r:id="rId109" xr:uid="{28FC799D-9D84-455A-A167-035D738A1237}"/>
    <hyperlink ref="S148" r:id="rId110" xr:uid="{E6F07DD4-775C-4B84-AFBD-B237F9B84D5F}"/>
    <hyperlink ref="Q148" r:id="rId111" xr:uid="{667D06E9-1F3E-4317-B483-F6C9EA129587}"/>
    <hyperlink ref="S149" r:id="rId112" xr:uid="{8B7A04D7-E702-4CF2-8797-AFE8B67CE97F}"/>
    <hyperlink ref="Q149" r:id="rId113" xr:uid="{BEF416E8-53E0-4550-915C-26505A351BE9}"/>
    <hyperlink ref="S150" r:id="rId114" xr:uid="{D172482B-2D28-4E04-8664-8A3017C23CA7}"/>
    <hyperlink ref="Q150" r:id="rId115" xr:uid="{5D34A09E-4286-4756-8356-02EC8B1B829B}"/>
    <hyperlink ref="S151" r:id="rId116" xr:uid="{16EB0793-9611-444A-88F7-6EB8A3BEDA83}"/>
    <hyperlink ref="Q151" r:id="rId117" xr:uid="{30A0D2C6-0DF4-492F-9D18-D6CBB2F92B78}"/>
    <hyperlink ref="S152" r:id="rId118" xr:uid="{9A960BC3-BAD6-40FF-ACF7-231D3063BFF2}"/>
    <hyperlink ref="Q152" r:id="rId119" xr:uid="{E0849AFE-BB41-4940-9881-6BC73AAC2FBF}"/>
    <hyperlink ref="S153" r:id="rId120" xr:uid="{64A656C8-F68C-468E-982C-5BE910CA4454}"/>
    <hyperlink ref="Q153" r:id="rId121" xr:uid="{BA087E98-FB08-4554-8D46-9104BEB5BAE5}"/>
    <hyperlink ref="S154" r:id="rId122" xr:uid="{5B399BE5-9A01-4934-8123-7F307E6496A3}"/>
    <hyperlink ref="Q154" r:id="rId123" xr:uid="{755E58A2-FF27-4B5D-A8AA-5A3129A96FE8}"/>
    <hyperlink ref="S155" r:id="rId124" xr:uid="{BF4F37AC-467C-4066-9A66-F9C514F23DBC}"/>
    <hyperlink ref="Q155" r:id="rId125" xr:uid="{6ACD7DF5-9B33-4495-AACF-1FBEABEFACDA}"/>
    <hyperlink ref="S156" r:id="rId126" xr:uid="{299B1F13-02E3-4C4E-B9F1-24433C496760}"/>
    <hyperlink ref="Q156" r:id="rId127" xr:uid="{EA8943B1-5FB8-48D2-896A-61FB45FC33E5}"/>
    <hyperlink ref="S157" r:id="rId128" xr:uid="{640DF8FC-3C40-4BF0-A12B-8214028692D9}"/>
    <hyperlink ref="Q157" r:id="rId129" xr:uid="{EFB886FD-0ED3-444B-A0FC-AC2992EC044F}"/>
    <hyperlink ref="S158" r:id="rId130" xr:uid="{1A0E69D0-46F2-4F31-8B2C-FA07ACA69A28}"/>
    <hyperlink ref="Q158" r:id="rId131" xr:uid="{46D50F49-ADF2-42CE-9120-D443F4F13DFF}"/>
    <hyperlink ref="S159" r:id="rId132" xr:uid="{866ED5D9-FD1A-4764-83D6-2F0ADB767A1E}"/>
    <hyperlink ref="Q159" r:id="rId133" xr:uid="{F10811D8-F74B-47E9-B6CF-7083E8F50AB1}"/>
    <hyperlink ref="Y86" r:id="rId134" xr:uid="{662EF1DA-C802-43FB-88A0-ED037B570B23}"/>
    <hyperlink ref="Y87" r:id="rId135" xr:uid="{C3390302-8429-45AB-AFBC-B2F48964EF53}"/>
    <hyperlink ref="Y88" r:id="rId136" xr:uid="{7282A930-1EA1-4DD7-BCF3-7479D7966B25}"/>
    <hyperlink ref="S86" r:id="rId137" xr:uid="{6C94E0DE-3F75-4AAF-B97F-7043CAB25512}"/>
    <hyperlink ref="S88" r:id="rId138" xr:uid="{9210C975-EE0D-455A-81CF-1B3414976436}"/>
    <hyperlink ref="Y133" r:id="rId139" xr:uid="{79B6498F-B310-409E-81EB-99B71CF514FF}"/>
    <hyperlink ref="Y134" r:id="rId140" xr:uid="{E4EDF432-9354-4C9B-B773-1500DD03766D}"/>
    <hyperlink ref="Y135" r:id="rId141" xr:uid="{156E6DD1-1139-4A21-BE53-3C5CA93FA3BC}"/>
    <hyperlink ref="Y136" r:id="rId142" xr:uid="{956B813D-ED07-4C6B-BF6D-9E9835D384BC}"/>
    <hyperlink ref="Y137" r:id="rId143" xr:uid="{C5287AD9-2059-4AE2-88DE-4C22D2309B20}"/>
    <hyperlink ref="S137" r:id="rId144" xr:uid="{81435561-C0FD-405E-9227-1EE0BE132EAA}"/>
    <hyperlink ref="S133" r:id="rId145" xr:uid="{1FC5AAAF-9061-423A-9C23-D9230144FB40}"/>
    <hyperlink ref="Q133" r:id="rId146" xr:uid="{9DB797AB-AA96-4AEA-BEA5-4AB7A55E6504}"/>
    <hyperlink ref="S134" r:id="rId147" xr:uid="{9593B247-B2A7-4936-8A56-1574BAFD073B}"/>
    <hyperlink ref="Q134" r:id="rId148" xr:uid="{4A3A29F4-D289-4335-99F8-244259F3BD39}"/>
    <hyperlink ref="S135" r:id="rId149" xr:uid="{4F4550C8-1C32-4D19-9253-985C76EF0D66}"/>
    <hyperlink ref="Q135" r:id="rId150" xr:uid="{2DFF151C-BFC8-4EE0-9623-C7D6293ACDBB}"/>
    <hyperlink ref="S136" r:id="rId151" xr:uid="{FE7071C7-C4CA-45AF-8907-5DFABD34EB3E}"/>
    <hyperlink ref="Q136" r:id="rId152" xr:uid="{89E5332F-3150-4D8F-B834-82E92FFE9016}"/>
    <hyperlink ref="Q137" r:id="rId153" xr:uid="{8A3BB653-653F-46E4-91A5-E5BDD752B217}"/>
    <hyperlink ref="Y73" r:id="rId154" xr:uid="{858A5BAB-9F53-4D13-AC48-462EEF644F2A}"/>
    <hyperlink ref="Y74" r:id="rId155" xr:uid="{9D78148B-4F59-4B1A-83B8-C9545C2C252E}"/>
    <hyperlink ref="Y75" r:id="rId156" xr:uid="{80BFABF4-B601-4525-AC3F-F4B8A0A5D2C0}"/>
    <hyperlink ref="Y57" r:id="rId157" xr:uid="{0DAABCFE-3F52-499C-BDFB-3A7EEEA02AE4}"/>
    <hyperlink ref="Y58" r:id="rId158" xr:uid="{82ED08CC-DB1F-454F-9810-4F5885B3693D}"/>
    <hyperlink ref="Y59" r:id="rId159" xr:uid="{A6FD753A-67EF-4BA2-9AB2-D25BC46E033E}"/>
    <hyperlink ref="Y60" r:id="rId160" xr:uid="{13E791B2-4AE6-4538-A46A-EFC2F1BAB6A8}"/>
    <hyperlink ref="Y61" r:id="rId161" xr:uid="{D2D87845-8AD0-4CFB-A63D-05D5B773CD27}"/>
    <hyperlink ref="Y62" r:id="rId162" xr:uid="{DCFE23C5-188B-407E-8E55-6EA1D3844738}"/>
    <hyperlink ref="Y67" r:id="rId163" xr:uid="{BDC9C21F-4A56-4B0C-A89C-EE1A8618515D}"/>
    <hyperlink ref="Y68" r:id="rId164" xr:uid="{CD748A4E-BBE8-4A81-AB3A-3C69E7EA5FBA}"/>
    <hyperlink ref="Y69" r:id="rId165" xr:uid="{2C5CA7D6-85FE-4E0C-938C-4D1CE05A233C}"/>
    <hyperlink ref="Y70" r:id="rId166" xr:uid="{B579B852-5E0C-4190-B033-5DB2B32AC193}"/>
    <hyperlink ref="Y71" r:id="rId167" xr:uid="{A5F55641-9ACA-45F2-A4C2-F26F8458766C}"/>
    <hyperlink ref="Y104" r:id="rId168" xr:uid="{DCAD6934-DFFD-43A7-9833-55C76282E660}"/>
    <hyperlink ref="Y105" r:id="rId169" xr:uid="{826EF3AA-3D6F-454D-BE3F-5B13E6904E24}"/>
    <hyperlink ref="Y106" r:id="rId170" xr:uid="{BBEEF2A6-0531-4049-976C-BC65D32A0113}"/>
    <hyperlink ref="Y107" r:id="rId171" xr:uid="{2927EFBE-8367-434B-B489-5D7FA3A8C387}"/>
    <hyperlink ref="Y108" r:id="rId172" xr:uid="{2A06F0DF-EF63-499D-BD93-1123DE9B5E88}"/>
    <hyperlink ref="Y109" r:id="rId173" xr:uid="{EE844F35-AA35-46CE-B80A-BA5726C85904}"/>
    <hyperlink ref="Y110" r:id="rId174" xr:uid="{DD4AA400-60A4-482D-9D7A-0DC92CB8A0AF}"/>
    <hyperlink ref="Y111" r:id="rId175" xr:uid="{1FF2AEDD-B9E5-4CFB-8993-E5E90AAA0D06}"/>
    <hyperlink ref="Y112" r:id="rId176" xr:uid="{C4583C97-340E-41BA-B3EE-C4D1FAEA3298}"/>
    <hyperlink ref="Y113" r:id="rId177" xr:uid="{497E4151-7548-4283-BF6D-07E01A8F1B91}"/>
    <hyperlink ref="Y114" r:id="rId178" xr:uid="{C19E5709-E470-4D4C-8285-977DA7EF949C}"/>
    <hyperlink ref="Y115" r:id="rId179" xr:uid="{7BC50022-D662-4B52-9391-113849055F79}"/>
    <hyperlink ref="Y116" r:id="rId180" xr:uid="{0F4F607E-F749-41B0-8FAF-32C12C03B0F9}"/>
    <hyperlink ref="Y117" r:id="rId181" xr:uid="{52B0B20F-40C1-4E01-BBD2-064541459972}"/>
    <hyperlink ref="Y118" r:id="rId182" xr:uid="{892EB078-460E-44E0-9954-EBF14F374BC7}"/>
    <hyperlink ref="Y119" r:id="rId183" xr:uid="{024DC565-B9D2-431E-BEA1-99EAEF26E835}"/>
    <hyperlink ref="Y120" r:id="rId184" xr:uid="{C018245F-C082-42DA-9AC2-1447046D43DE}"/>
    <hyperlink ref="Y121" r:id="rId185" xr:uid="{AE9EFB92-9DFC-475D-855F-63BBBC24DEAB}"/>
    <hyperlink ref="Y122" r:id="rId186" xr:uid="{3F8401B7-9538-4C6D-89B7-02ABFFFB7AAD}"/>
    <hyperlink ref="S104" r:id="rId187" xr:uid="{8C25748F-693D-437F-8622-9F0C5088A852}"/>
    <hyperlink ref="Q104" r:id="rId188" xr:uid="{ABB089E8-8C78-4676-A2C0-5E4304E2E67F}"/>
    <hyperlink ref="S105" r:id="rId189" xr:uid="{82986CE5-3F2A-4E93-93DA-7A2BA2A5F0EA}"/>
    <hyperlink ref="Q105" r:id="rId190" xr:uid="{DC105DCF-26AC-4BF9-9C4E-EA0EE73E8A38}"/>
    <hyperlink ref="S106" r:id="rId191" xr:uid="{2638BC44-EF77-4F46-8D54-8A361635097A}"/>
    <hyperlink ref="Q106" r:id="rId192" xr:uid="{CFA7D40F-3E5D-46D4-8CCC-DF1873FCBF47}"/>
    <hyperlink ref="S107" r:id="rId193" xr:uid="{6D6A7507-96E5-4D19-AF19-8F5F85A493C4}"/>
    <hyperlink ref="Q107" r:id="rId194" xr:uid="{AFD8E18D-A969-4A38-902D-8ACD5177CB12}"/>
    <hyperlink ref="S108" r:id="rId195" xr:uid="{0C60F30D-C032-4807-B4CE-9907D46671F7}"/>
    <hyperlink ref="Q108" r:id="rId196" xr:uid="{365D22A2-1BB2-47FF-8377-C46E955BA4D5}"/>
    <hyperlink ref="S109" r:id="rId197" xr:uid="{4547C89B-E280-4175-9998-270183841D74}"/>
    <hyperlink ref="Q109" r:id="rId198" xr:uid="{5BECD7AA-7EC5-4FD4-A6F2-C3C9C44CD6A8}"/>
    <hyperlink ref="S110" r:id="rId199" xr:uid="{051EC32F-B481-4605-9C16-446B8D1AF20D}"/>
    <hyperlink ref="Q110" r:id="rId200" xr:uid="{DAAC1D8C-19B6-470E-8D7D-190102537AC7}"/>
    <hyperlink ref="S111" r:id="rId201" xr:uid="{3605FA66-1385-41C0-9500-D31E3F5C9C7C}"/>
    <hyperlink ref="Q111" r:id="rId202" xr:uid="{426492F0-B2E3-4726-9C4D-FABC62D98B5E}"/>
    <hyperlink ref="S112" r:id="rId203" xr:uid="{BF0A4BF9-D6EF-4DB0-B86E-A980BCFD46DB}"/>
    <hyperlink ref="Q112" r:id="rId204" xr:uid="{22198CA1-97BD-4C5B-9DF4-E6CB09DDD2D8}"/>
    <hyperlink ref="S113" r:id="rId205" xr:uid="{FDE6C52F-A517-4C6B-835F-9B3E7383462F}"/>
    <hyperlink ref="Q113" r:id="rId206" xr:uid="{1D0D3CB3-7924-44AC-84DC-99398F9EA8C5}"/>
    <hyperlink ref="S114" r:id="rId207" xr:uid="{AB74F509-3A57-428C-83A6-89AC7EA54472}"/>
    <hyperlink ref="Q114" r:id="rId208" xr:uid="{FD939C3C-11DC-48A5-85E0-FFF90B6E7422}"/>
    <hyperlink ref="S115" r:id="rId209" xr:uid="{6C473C12-A486-4D5B-A0CF-BBF960FD69C0}"/>
    <hyperlink ref="Q115" r:id="rId210" xr:uid="{F410C97B-352D-4377-BCD9-28FC314B7B05}"/>
    <hyperlink ref="S116" r:id="rId211" xr:uid="{6195B50B-CF37-4BF4-AD84-141C3AF241B3}"/>
    <hyperlink ref="Q116" r:id="rId212" xr:uid="{1A4D063C-A140-431D-815A-788CC838E486}"/>
    <hyperlink ref="S117" r:id="rId213" xr:uid="{E6860B6F-4CF8-4921-829C-024717BB12C5}"/>
    <hyperlink ref="Q117" r:id="rId214" xr:uid="{AB776269-C0D2-444D-9785-718E100908E0}"/>
    <hyperlink ref="S118" r:id="rId215" xr:uid="{6DF87DE0-0BC1-4278-83C0-89F855EF3E80}"/>
    <hyperlink ref="Q118" r:id="rId216" xr:uid="{C8B1B1A9-C8E0-48C2-98E3-D02952D15E71}"/>
    <hyperlink ref="S119" r:id="rId217" xr:uid="{33F86490-B8BF-474B-9645-766608A7A9B6}"/>
    <hyperlink ref="Q119" r:id="rId218" xr:uid="{B1C2706B-F7D9-4B23-8600-C1A78DD7A8CB}"/>
    <hyperlink ref="S120" r:id="rId219" xr:uid="{5FA79D11-065F-4879-B198-C93F50A938C4}"/>
    <hyperlink ref="Q120" r:id="rId220" xr:uid="{B0C5B07E-250B-4927-A1DB-448455CDC7FB}"/>
    <hyperlink ref="S121" r:id="rId221" xr:uid="{CE6D28FA-51E4-4139-842C-85F4C84DE60A}"/>
    <hyperlink ref="Q121" r:id="rId222" xr:uid="{9A4E0BD8-C07A-40C1-B827-6D6957028C0A}"/>
    <hyperlink ref="S122" r:id="rId223" xr:uid="{7F78EAC6-D255-4A46-8A5A-BB6914DF61D7}"/>
    <hyperlink ref="Q122" r:id="rId224" xr:uid="{87DA9E0F-7F62-4377-AAC3-F58D1117BE37}"/>
    <hyperlink ref="Y47" r:id="rId225" xr:uid="{8546499A-FC4D-420A-AB2C-E6F3C5DE1C75}"/>
    <hyperlink ref="Y48" r:id="rId226" xr:uid="{18069036-F62A-4025-AA3D-3C70BC751D3E}"/>
    <hyperlink ref="Y49" r:id="rId227" xr:uid="{5CC0F61D-3E86-4A55-85F3-30E4672F966B}"/>
    <hyperlink ref="Y50" r:id="rId228" xr:uid="{D9449AF1-92B5-4EB0-A15A-8247274233B1}"/>
    <hyperlink ref="Y51" r:id="rId229" xr:uid="{C25DA484-DEA6-471D-BDF5-ADE760A708D3}"/>
    <hyperlink ref="Y52" r:id="rId230" xr:uid="{380C470C-86C6-425D-AA4A-36E6FE1C4CEF}"/>
    <hyperlink ref="Y160" r:id="rId231" xr:uid="{523FFCCF-9EB5-42E8-91A5-4552A145D09A}"/>
    <hyperlink ref="S160" r:id="rId232" xr:uid="{28E23C8A-74AB-44E5-81A2-BE5DF6268877}"/>
    <hyperlink ref="Q160" r:id="rId233" display="https://звезда.тверскаяобласть.рф/" xr:uid="{76F3485A-042F-4589-B7B3-941C51A9A94F}"/>
    <hyperlink ref="Y13" r:id="rId234" xr:uid="{990923D3-98B6-41C4-B7F1-DB708C796F0A}"/>
    <hyperlink ref="Y14" r:id="rId235" xr:uid="{1143C461-52ED-4708-AD51-379B049C197C}"/>
    <hyperlink ref="Y15" r:id="rId236" xr:uid="{3AD1D975-F64D-4FC8-A0FE-A5FF2DAE73E9}"/>
    <hyperlink ref="Y16" r:id="rId237" xr:uid="{7FDBDFA6-7DA4-4C00-B8B7-28733A0EADBE}"/>
    <hyperlink ref="Y17" r:id="rId238" xr:uid="{3CFC8E72-4EA2-4887-A731-BD5EDB1995EE}"/>
    <hyperlink ref="Y18" r:id="rId239" xr:uid="{AC9CE005-0523-43F4-80AF-FF0F16C8AF74}"/>
    <hyperlink ref="Y19" r:id="rId240" xr:uid="{5112E9EA-C538-4606-8A6B-C2DED68A72B9}"/>
    <hyperlink ref="Y20" r:id="rId241" xr:uid="{260DAC6E-2950-4833-9F44-CEC5B7DB485E}"/>
    <hyperlink ref="Y21" r:id="rId242" xr:uid="{975C8110-F5A3-4BF5-9902-E3415A71FD3E}"/>
    <hyperlink ref="Y22" r:id="rId243" xr:uid="{D7F255F1-20CE-49AD-A2CA-019C16B77CE0}"/>
    <hyperlink ref="Y23" r:id="rId244" xr:uid="{0EF16D76-316E-43FA-85A0-B202E720B67F}"/>
    <hyperlink ref="Y24" r:id="rId245" xr:uid="{E9FA7B42-5A2F-4257-98F1-F3FF8D493508}"/>
    <hyperlink ref="Y25" r:id="rId246" xr:uid="{464DA9D3-1B38-47E4-9DDF-56A36915C14B}"/>
    <hyperlink ref="Y26" r:id="rId247" xr:uid="{D3792F07-E041-44FA-9A24-1490FEBCA4EB}"/>
    <hyperlink ref="Y27" r:id="rId248" xr:uid="{E6FA7C23-A18B-4AB1-AB8A-A13059109A9B}"/>
    <hyperlink ref="Y28" r:id="rId249" xr:uid="{CB4BD722-ACF3-4DBA-BE43-0A941FBEBF8F}"/>
    <hyperlink ref="Y29" r:id="rId250" xr:uid="{22459F58-5731-4915-94A9-A7C86E77F7BD}"/>
    <hyperlink ref="Y30" r:id="rId251" xr:uid="{3FF6F054-8968-419F-AD60-83FAA5C0BEA3}"/>
    <hyperlink ref="Y31" r:id="rId252" xr:uid="{E38CDF4B-9BB1-4431-8A58-4FD20F3C81CC}"/>
    <hyperlink ref="Y32" r:id="rId253" xr:uid="{3CC12355-D393-45D8-A853-B87EBB8CF5ED}"/>
    <hyperlink ref="Y33" r:id="rId254" xr:uid="{5C2D1BA0-7DD5-4402-A7A9-7FBA6DE3577A}"/>
    <hyperlink ref="Y34" r:id="rId255" xr:uid="{53827C04-206C-4562-9AFE-F56762BFF2CC}"/>
    <hyperlink ref="Y35" r:id="rId256" xr:uid="{3142A169-4070-42CD-956E-A71AF54F5004}"/>
    <hyperlink ref="Y36" r:id="rId257" xr:uid="{350F9054-0517-4CF6-BBC2-52078382A97A}"/>
    <hyperlink ref="Y37" r:id="rId258" xr:uid="{DA22DA35-4494-4FB5-89C9-DCA1C04B1475}"/>
    <hyperlink ref="Y38" r:id="rId259" xr:uid="{02A4021D-091E-473A-AD1D-1F415A6AD2F8}"/>
    <hyperlink ref="Y39" r:id="rId260" xr:uid="{A63506D0-45CC-4FB0-9A99-76E7F721FDD6}"/>
    <hyperlink ref="S13" r:id="rId261" xr:uid="{7955780B-32B8-407C-9DFF-E0E44CBD054D}"/>
    <hyperlink ref="Q13" r:id="rId262" xr:uid="{03E95939-FB1F-433E-ABDA-4DE4C3064BFE}"/>
    <hyperlink ref="S14" r:id="rId263" xr:uid="{3D559BB1-8B3A-4356-92E1-833FCC347AF1}"/>
    <hyperlink ref="Q14" r:id="rId264" xr:uid="{D3C4C940-C2BD-4D32-809C-B9ADB1083029}"/>
    <hyperlink ref="S15" r:id="rId265" xr:uid="{A3C59FA1-CC62-4867-B750-26D8A131E36F}"/>
    <hyperlink ref="Q15" r:id="rId266" xr:uid="{6DA73A22-91FF-45BD-ACCA-01C893F59E23}"/>
    <hyperlink ref="S16" r:id="rId267" xr:uid="{D47FB6F9-F487-48F1-89FB-B23B7A43F3C3}"/>
    <hyperlink ref="Q16" r:id="rId268" xr:uid="{E2C01D63-0DEA-44A8-A1D0-11BD0AA56F96}"/>
    <hyperlink ref="S17" r:id="rId269" xr:uid="{530A52CF-2C55-4A2E-8385-C73CEDE2B51E}"/>
    <hyperlink ref="Q17" r:id="rId270" xr:uid="{4473A347-347A-4FE0-A153-53657691A0C8}"/>
    <hyperlink ref="S18" r:id="rId271" xr:uid="{AE4E6493-38A7-4C06-9A74-FA6531BE1E54}"/>
    <hyperlink ref="Q18" r:id="rId272" xr:uid="{4E85BCF4-973B-4FD0-B572-B0862A8466E9}"/>
    <hyperlink ref="S19" r:id="rId273" xr:uid="{75103935-CAB2-4251-86FA-ECD6AA9BE9C5}"/>
    <hyperlink ref="Q19" r:id="rId274" xr:uid="{1C8C0B6C-66F7-487A-A871-AE47ACA6F040}"/>
    <hyperlink ref="S20" r:id="rId275" xr:uid="{244E73C7-B51A-4C8C-A7AF-7C7A7147A9D9}"/>
    <hyperlink ref="Q20" r:id="rId276" xr:uid="{14CDAE31-E830-413E-89FA-2EAAB6DABB26}"/>
    <hyperlink ref="S21" r:id="rId277" xr:uid="{2F2972BE-CBB3-4A9C-8069-FA64B2AC87EE}"/>
    <hyperlink ref="Q21" r:id="rId278" xr:uid="{77207102-DD5C-4151-A786-F3548D888358}"/>
    <hyperlink ref="S22" r:id="rId279" xr:uid="{5555DE6A-43DA-4FA6-8A4A-FFA6A508AD89}"/>
    <hyperlink ref="Q22" r:id="rId280" xr:uid="{4675DC8B-C8D0-49E7-81DC-98A101CE91C1}"/>
    <hyperlink ref="S23" r:id="rId281" xr:uid="{8B35FC6D-7FF4-49CC-ACB3-8EE4B6412DEB}"/>
    <hyperlink ref="Q23" r:id="rId282" xr:uid="{995900A7-0090-4D9C-8F3A-ADA26AFD0C02}"/>
    <hyperlink ref="S24" r:id="rId283" xr:uid="{1F63024F-A731-4DC4-8D07-05CB3F32F934}"/>
    <hyperlink ref="Q24" r:id="rId284" xr:uid="{E1EC86CE-C165-47A8-8822-B33DE1DBF760}"/>
    <hyperlink ref="S25" r:id="rId285" xr:uid="{8589E13D-28F2-44ED-A17B-ABEFB37E877C}"/>
    <hyperlink ref="Q25" r:id="rId286" xr:uid="{70465D53-F39E-4680-810D-B1418ECFBD3A}"/>
    <hyperlink ref="S26" r:id="rId287" xr:uid="{FA807E46-78C1-41F2-8BB5-4EB7F978EC16}"/>
    <hyperlink ref="Q26" r:id="rId288" xr:uid="{6BF4AD4E-6397-4651-9368-16C5867A37B8}"/>
    <hyperlink ref="S27" r:id="rId289" xr:uid="{F63CA6E7-B2C8-49B3-9C06-BABF913E20AC}"/>
    <hyperlink ref="Q27" r:id="rId290" xr:uid="{B5FFDD3D-A5F5-4C07-A2F1-5E7ED93AC596}"/>
    <hyperlink ref="S28" r:id="rId291" xr:uid="{E497376C-B4E8-441E-8BA5-14E2EB533F3D}"/>
    <hyperlink ref="Q28" r:id="rId292" xr:uid="{BBB907D5-C502-450B-8C79-24C76FDFBF8F}"/>
    <hyperlink ref="S29" r:id="rId293" xr:uid="{90BAAEFB-D0AB-4DC8-9A5F-0DE2AE2FE9F2}"/>
    <hyperlink ref="Q30" r:id="rId294" xr:uid="{0B4902EF-FD53-4590-9105-EAAC5EA1E51A}"/>
    <hyperlink ref="S30" r:id="rId295" xr:uid="{18A1F916-721B-42B5-BB8C-7AC7B702D90A}"/>
    <hyperlink ref="Q29" r:id="rId296" xr:uid="{699ACAFC-A7FA-4A97-B101-C05FD7648B5F}"/>
    <hyperlink ref="S31" r:id="rId297" xr:uid="{A04EB31D-18CD-4421-A099-7D881F6422E2}"/>
    <hyperlink ref="Q31" r:id="rId298" xr:uid="{C9A3932C-14BA-4F14-8EF1-4205425422AD}"/>
    <hyperlink ref="S32" r:id="rId299" xr:uid="{A007CFED-2142-4D8E-BE0E-A944D7E88D3A}"/>
    <hyperlink ref="Q32" r:id="rId300" xr:uid="{F9F0F0B4-7143-4F99-A8C5-2E6DB00F4B9F}"/>
    <hyperlink ref="S33" r:id="rId301" xr:uid="{1F7A45FF-E31C-4B2D-9639-3B965ECD15F0}"/>
    <hyperlink ref="Q33" r:id="rId302" xr:uid="{E0F216CE-C998-43B0-B0E2-284886BF46C6}"/>
    <hyperlink ref="S34" r:id="rId303" xr:uid="{1BAA963E-CD4F-48BD-B7F3-FEC9B5C9B12D}"/>
    <hyperlink ref="Q34" r:id="rId304" xr:uid="{DFDAAE33-ABC2-416D-BF17-1187C9002228}"/>
    <hyperlink ref="S35" r:id="rId305" xr:uid="{A66096AE-B95A-4959-B2B5-EAEE9E62C67E}"/>
    <hyperlink ref="Q35" r:id="rId306" xr:uid="{54A5C87D-A5B7-4320-A477-7DB9873C6BF5}"/>
    <hyperlink ref="S36" r:id="rId307" xr:uid="{429D35B5-103E-48C3-90E2-69CFBEDD659A}"/>
    <hyperlink ref="Q36" r:id="rId308" xr:uid="{976BCF30-9AE2-4B3B-93AA-A4D8A9837A7D}"/>
    <hyperlink ref="S37" r:id="rId309" xr:uid="{9529408F-E83A-4B5B-ADAE-FDD0359104E0}"/>
    <hyperlink ref="Q37" r:id="rId310" xr:uid="{F85FE263-96F3-4A97-B95B-A915BD2E4DE3}"/>
    <hyperlink ref="S38" r:id="rId311" xr:uid="{7F50DE52-AF48-4A68-A9FD-8F1DE0A19939}"/>
    <hyperlink ref="Q38" r:id="rId312" xr:uid="{7F5A244A-4572-4F58-BE32-FCC93DA7E2E0}"/>
    <hyperlink ref="S39" r:id="rId313" xr:uid="{A933D1D9-C07C-4546-95E4-CF376CCA0325}"/>
    <hyperlink ref="Q39" r:id="rId314" xr:uid="{0DDC7BCB-F410-4E82-B498-AC2A72AFA820}"/>
    <hyperlink ref="Y40" r:id="rId315" xr:uid="{8523D2D2-6DF0-4BDD-9D8F-819C39911FE2}"/>
    <hyperlink ref="Y41" r:id="rId316" xr:uid="{9C3E39BE-1D52-4FD3-95E6-4E25C563C650}"/>
    <hyperlink ref="Y42" r:id="rId317" xr:uid="{DC738AF5-CC19-4C35-937A-B58AF0640BA1}"/>
    <hyperlink ref="Y43" r:id="rId318" xr:uid="{FF1351C3-F726-435C-8512-31957F317DAE}"/>
    <hyperlink ref="Y44" r:id="rId319" xr:uid="{8AE2F3C7-74A5-4279-811E-E3A68598AB0A}"/>
    <hyperlink ref="Y45" r:id="rId320" xr:uid="{3847CC0E-C391-4BE6-9E3B-FABB7BE7C7E5}"/>
    <hyperlink ref="Q40" r:id="rId321" display="https://xn--b1afbmcjbrdg5afn.xn--80aaccp4ajwpkgbl4lpb.xn--p1ai/" xr:uid="{D7E0B1C5-B5A4-462D-9FE7-2C49E38E4213}"/>
    <hyperlink ref="Q41:Q45" r:id="rId322" display="https://xn--b1afbmcjbrdg5afn.xn--80aaccp4ajwpkgbl4lpb.xn--p1ai/" xr:uid="{5A37A76C-EBDE-4434-BC5E-1FCA57F50D1A}"/>
    <hyperlink ref="S161" r:id="rId323" xr:uid="{3FF6F52C-2EBC-4291-B546-326B29F9DB28}"/>
    <hyperlink ref="S171" r:id="rId324" location="more-11261" xr:uid="{928698D5-7FCB-473E-BDFF-4C610F101FBA}"/>
    <hyperlink ref="S177" r:id="rId325" xr:uid="{EABA7E65-D96B-471F-B169-36E45DEE9C37}"/>
    <hyperlink ref="S179" r:id="rId326" xr:uid="{92DCE6AF-73A3-459F-BE85-D21FDB12C936}"/>
    <hyperlink ref="S181" r:id="rId327" xr:uid="{FB82AD37-5028-4EEC-9070-7785047F96B5}"/>
    <hyperlink ref="S204" r:id="rId328" xr:uid="{96B5165C-0F46-43C1-AB5D-BF93ECAB5C85}"/>
    <hyperlink ref="S205" r:id="rId329" xr:uid="{7DC944E4-6D23-47BC-BCA6-AFC3D9766909}"/>
    <hyperlink ref="S206" r:id="rId330" xr:uid="{B3F3FF98-F58B-42D5-9425-0F100D0958BD}"/>
    <hyperlink ref="S209" r:id="rId331" xr:uid="{463F6D75-0175-4BDA-99AE-33F435BCA7D1}"/>
    <hyperlink ref="S215" r:id="rId332" xr:uid="{935E1DD1-4507-45F3-9020-2BD729EFD04F}"/>
    <hyperlink ref="S216" r:id="rId333" xr:uid="{FBE85829-BA9F-451E-BCB1-1B72222794BD}"/>
    <hyperlink ref="S217" r:id="rId334" xr:uid="{21C92017-27F3-4468-A503-D211ED09ABD1}"/>
    <hyperlink ref="S220" r:id="rId335" xr:uid="{8E906AE5-F902-427D-BB82-4C89D3AB0BCB}"/>
    <hyperlink ref="S226" r:id="rId336" xr:uid="{375A24E8-8D4D-481C-AE31-DE622A8C8944}"/>
    <hyperlink ref="S232" r:id="rId337" xr:uid="{92BAAD95-F268-41B4-8936-A78DA0A023AA}"/>
    <hyperlink ref="S246" r:id="rId338" xr:uid="{0412A401-340E-43B7-AB8F-510A0FDB2DEB}"/>
    <hyperlink ref="S249" r:id="rId339" xr:uid="{B8E1E241-9D18-4C3F-AC9E-8399B4494E2D}"/>
    <hyperlink ref="S252" r:id="rId340" xr:uid="{0AFAB59D-0F25-49F2-8E48-778BF080B1FF}"/>
    <hyperlink ref="S270" r:id="rId341" xr:uid="{F6B500E4-210B-41FB-A6E4-7841E4C5D2FA}"/>
    <hyperlink ref="Y161" r:id="rId342" xr:uid="{163D7ECC-2FE8-4AF0-A134-5D1E7E62AC46}"/>
    <hyperlink ref="Y162" r:id="rId343" xr:uid="{DD0BC4F9-0143-4FD9-B64E-0A82038946D6}"/>
    <hyperlink ref="Y163" r:id="rId344" xr:uid="{ED73FB45-4110-4EBA-BED9-30CF50043714}"/>
    <hyperlink ref="Y164" r:id="rId345" xr:uid="{98D8E780-593B-4C3D-94A7-7DDAFB687C8B}"/>
    <hyperlink ref="Y165" r:id="rId346" xr:uid="{AE0437D6-7FAD-4FCA-9BA3-F8DAFCBBC329}"/>
    <hyperlink ref="Y166" r:id="rId347" xr:uid="{3402B2C5-A40F-4F72-84C3-101B3AB7D29A}"/>
    <hyperlink ref="Y167" r:id="rId348" xr:uid="{0114C3A6-392D-40A5-A4D9-1E1210F6471D}"/>
    <hyperlink ref="Y168" r:id="rId349" xr:uid="{24EFD597-6DFC-4DB1-8B3E-FD537EA4527A}"/>
    <hyperlink ref="Y169" r:id="rId350" xr:uid="{2FE5865D-B02E-4049-B0D6-1D7EB8DC7FD6}"/>
    <hyperlink ref="Y170" r:id="rId351" xr:uid="{41E76E6B-C265-4DB0-99C0-EABB80BBD9C2}"/>
    <hyperlink ref="Y171" r:id="rId352" xr:uid="{ECA8E12F-5FFF-4A91-9E50-56FBF751586C}"/>
    <hyperlink ref="Y172" r:id="rId353" xr:uid="{79E11C86-8DBC-45A1-9A48-7EBF39AE811A}"/>
    <hyperlink ref="Y173" r:id="rId354" xr:uid="{21435CDE-E7F2-4EC2-B34C-5F359C19B2C1}"/>
    <hyperlink ref="Y174" r:id="rId355" xr:uid="{6EBA54D7-3EFA-40AA-AF42-0D7E6A90F0AC}"/>
    <hyperlink ref="Y175" r:id="rId356" xr:uid="{ABA48CDE-44A3-4847-8E71-A80DE0066133}"/>
    <hyperlink ref="Y176" r:id="rId357" xr:uid="{5C59EEC0-D510-4607-A39B-773022FAEA7E}"/>
    <hyperlink ref="Y177" r:id="rId358" xr:uid="{14A71B5D-D15A-4DDB-82C2-B8A2E19E0ABC}"/>
    <hyperlink ref="Y178" r:id="rId359" xr:uid="{257EE995-8818-4CC8-A93D-9AEF14B7CA0C}"/>
    <hyperlink ref="Y179" r:id="rId360" xr:uid="{7CC14721-296B-4146-A043-80988D8B5995}"/>
    <hyperlink ref="Y180" r:id="rId361" xr:uid="{A4A0341D-6FDB-498F-8BA6-10B7276C6F52}"/>
    <hyperlink ref="Y181" r:id="rId362" xr:uid="{CC813321-F040-49E6-A975-5ABB702B8DE5}"/>
    <hyperlink ref="Y182" r:id="rId363" xr:uid="{26126EE3-10DD-4DCD-81ED-8E08045675D0}"/>
    <hyperlink ref="Y183" r:id="rId364" xr:uid="{A910204C-2E32-4BDF-AB73-E60AEFCC4EA1}"/>
    <hyperlink ref="Y184" r:id="rId365" xr:uid="{88CAB5A1-EAA7-4F2C-82EE-32AEB840FD97}"/>
    <hyperlink ref="Y185" r:id="rId366" xr:uid="{A4B7626E-90BC-4FCD-A712-6FDA4DB7E262}"/>
    <hyperlink ref="Y186" r:id="rId367" xr:uid="{E3413753-8C0F-463D-AF84-9283C012DF11}"/>
    <hyperlink ref="Y187" r:id="rId368" xr:uid="{ECA0451A-C4FF-4B99-B210-62ABDB43CD72}"/>
    <hyperlink ref="Y188" r:id="rId369" xr:uid="{5E3DB64D-F9AC-434D-B60B-67F7EC4F6473}"/>
    <hyperlink ref="Y189" r:id="rId370" xr:uid="{4CBC02CE-E261-40A9-B99F-174C1EA7492D}"/>
    <hyperlink ref="Y190" r:id="rId371" xr:uid="{B8FEA2ED-24A5-4F78-B359-93CB41B6803F}"/>
    <hyperlink ref="Y191" r:id="rId372" xr:uid="{BD3456F7-C591-4CC1-8061-08154948CD3D}"/>
    <hyperlink ref="Y192" r:id="rId373" xr:uid="{73286FD3-21F0-48B9-9491-340DC4303460}"/>
    <hyperlink ref="Y193" r:id="rId374" xr:uid="{83442D9C-D416-4E67-BEB0-96145442C1E3}"/>
    <hyperlink ref="Y194" r:id="rId375" xr:uid="{F49DDF9F-3D39-4B0A-B044-B46A3FE44D10}"/>
    <hyperlink ref="Y195" r:id="rId376" xr:uid="{F40B816A-5E5C-4D2A-AF54-F7787A231C3D}"/>
    <hyperlink ref="Y196" r:id="rId377" xr:uid="{1E8B4D26-EDDF-4D4D-84DE-4202AEEDE9AA}"/>
    <hyperlink ref="Y197" r:id="rId378" xr:uid="{FBE49D99-2BD7-4B59-AB6C-867911AD343A}"/>
    <hyperlink ref="Y198" r:id="rId379" xr:uid="{C78A06A9-4694-4457-AE57-70C1D610C301}"/>
    <hyperlink ref="Y199" r:id="rId380" xr:uid="{2507B812-7131-4C54-BE7E-F6FA414731BB}"/>
    <hyperlink ref="Y200" r:id="rId381" xr:uid="{EA73AE18-9CF0-4C81-A0BD-47E32ACB67AB}"/>
    <hyperlink ref="Y201" r:id="rId382" xr:uid="{DBD6DB66-E565-4CBA-9722-D9145DA6C5C2}"/>
    <hyperlink ref="Y202" r:id="rId383" xr:uid="{08BA385C-E5D1-44E3-BB58-B90C48661B15}"/>
    <hyperlink ref="Y203" r:id="rId384" xr:uid="{98F6475E-3882-448F-99E6-E1A1E08D19E5}"/>
    <hyperlink ref="Y204" r:id="rId385" xr:uid="{F4C1EC6F-85A8-445D-8B2E-C38327E9CDA6}"/>
    <hyperlink ref="Y205" r:id="rId386" xr:uid="{BC7866A0-58F9-4371-A7C1-B94ACECAB64C}"/>
    <hyperlink ref="Y206" r:id="rId387" xr:uid="{B4FAB571-77CB-4F7C-92B0-4AFEDD49F6CF}"/>
    <hyperlink ref="Y207" r:id="rId388" xr:uid="{A47CC39F-3225-415B-99B9-786F31358712}"/>
    <hyperlink ref="Y208" r:id="rId389" xr:uid="{FAF9196C-2F21-4CBD-9F1D-E6F2C12481C0}"/>
    <hyperlink ref="Y209" r:id="rId390" xr:uid="{3201E044-7E98-4F0D-A6BA-B024EAC3CC81}"/>
    <hyperlink ref="Y210" r:id="rId391" xr:uid="{572F2D81-40AF-4080-9C2A-1DDA1351AF15}"/>
    <hyperlink ref="Y211" r:id="rId392" xr:uid="{43C55481-056C-4A45-A51F-57CD6412E273}"/>
    <hyperlink ref="Y212" r:id="rId393" xr:uid="{F338270A-87D5-4ED5-907B-FB04F75978FF}"/>
    <hyperlink ref="Y213" r:id="rId394" xr:uid="{FB3CD423-4F07-46FD-B933-8D157E3D1255}"/>
    <hyperlink ref="Y214" r:id="rId395" xr:uid="{D777C729-2959-4402-9DA6-147088BB6B10}"/>
    <hyperlink ref="Y215" r:id="rId396" xr:uid="{A8154E0F-6D5D-4BBD-BA79-C910FCECE80B}"/>
    <hyperlink ref="Y216" r:id="rId397" xr:uid="{5DC58BC1-B5D6-43D9-9690-0DE57FA6E404}"/>
    <hyperlink ref="Y217" r:id="rId398" xr:uid="{9B13B958-3900-4B67-9AEC-70D5B72F603C}"/>
    <hyperlink ref="Y218" r:id="rId399" xr:uid="{5474DBC1-77EC-4FB5-9044-E643EA43830C}"/>
    <hyperlink ref="Y219" r:id="rId400" xr:uid="{8074FF38-6BBA-401A-94F6-5B05B2B52095}"/>
    <hyperlink ref="Y220" r:id="rId401" xr:uid="{FFBF2E63-2922-4194-9471-CBB6FCA2231E}"/>
    <hyperlink ref="Y221" r:id="rId402" xr:uid="{47084F11-2860-44F3-82BE-05BA4920420D}"/>
    <hyperlink ref="Y222" r:id="rId403" xr:uid="{13447EED-0C8A-4D28-BA2B-5DD848D91DCD}"/>
    <hyperlink ref="Y223" r:id="rId404" xr:uid="{B2C0D085-C031-4E51-AC21-389DD5D60522}"/>
    <hyperlink ref="Y224" r:id="rId405" xr:uid="{E329AC51-5251-451E-AD31-5D84C1AB722D}"/>
    <hyperlink ref="Y225" r:id="rId406" xr:uid="{DF39DD44-07EE-4F41-A667-241CAA9F4C41}"/>
    <hyperlink ref="Y226" r:id="rId407" xr:uid="{F62B1D42-D5ED-45D5-AC2B-5218AF1BB258}"/>
    <hyperlink ref="Y227" r:id="rId408" xr:uid="{5E5B3DBC-4D75-4714-B862-600631BAF886}"/>
    <hyperlink ref="Y228" r:id="rId409" xr:uid="{B17AFDB9-B536-4775-9903-0C989792D86C}"/>
    <hyperlink ref="Y229" r:id="rId410" xr:uid="{9464EE22-3C24-4014-97FC-1786CA73AA19}"/>
    <hyperlink ref="Y230" r:id="rId411" xr:uid="{122F72E4-EFD6-4FC6-91FC-D17A3220A680}"/>
    <hyperlink ref="Y231" r:id="rId412" xr:uid="{B88B3D8E-0252-4397-9E35-81CC1E57FB2C}"/>
    <hyperlink ref="Y232" r:id="rId413" xr:uid="{D7E087E8-F67F-4C96-B740-7AAFA1B14D28}"/>
    <hyperlink ref="Y233" r:id="rId414" xr:uid="{B7493A40-7623-4958-AEDB-83DE8258778A}"/>
    <hyperlink ref="Y234" r:id="rId415" xr:uid="{1936B3D2-0503-4CD0-8172-2755B148570C}"/>
    <hyperlink ref="Y235" r:id="rId416" xr:uid="{F6B61265-09CF-4BE6-AC88-AAAE655E00DF}"/>
    <hyperlink ref="Y236" r:id="rId417" xr:uid="{EC20E64B-2C3F-449C-807D-9E6A2097BAA2}"/>
    <hyperlink ref="Y237" r:id="rId418" xr:uid="{9372D77C-6D56-459B-B4D6-95A4F3B4AF2E}"/>
    <hyperlink ref="Y238" r:id="rId419" xr:uid="{D032A8C1-AE25-4761-82E8-D51098347C90}"/>
    <hyperlink ref="Y239" r:id="rId420" xr:uid="{FA19D6B8-CEE2-46CD-881F-B2D95814E1E8}"/>
    <hyperlink ref="Y240" r:id="rId421" xr:uid="{CA4A9DB5-BE0D-4995-BA0B-DA9A2A1089BF}"/>
    <hyperlink ref="Y241" r:id="rId422" xr:uid="{5A0BA5DE-63C5-4425-8798-F5DA3C151870}"/>
    <hyperlink ref="Y242" r:id="rId423" xr:uid="{5A57D6F7-B208-4CD4-B704-16BDB9765679}"/>
    <hyperlink ref="Y243" r:id="rId424" xr:uid="{047F25CF-A5F7-4E00-91AB-1F8900D78E82}"/>
    <hyperlink ref="Y244" r:id="rId425" xr:uid="{086FE2D3-5357-4BB1-BE15-9792D418D15F}"/>
    <hyperlink ref="Y245" r:id="rId426" xr:uid="{D5689C37-2163-4AC7-9AB1-BC65C8DE424E}"/>
    <hyperlink ref="Y246" r:id="rId427" xr:uid="{F60268F4-2809-48B9-9877-98F10917034F}"/>
    <hyperlink ref="Y247" r:id="rId428" xr:uid="{8CE71B2B-11C9-4C46-8AAA-92B09F7BD56A}"/>
    <hyperlink ref="Y248" r:id="rId429" xr:uid="{B123F95D-9874-4070-9882-2F1D3FA796F1}"/>
    <hyperlink ref="Y249" r:id="rId430" xr:uid="{D0DCC478-F230-4DCF-8364-4D67181EB94F}"/>
    <hyperlink ref="Y250" r:id="rId431" xr:uid="{95BE32AE-5D9B-4AED-B2CF-BBA9F72BC75B}"/>
    <hyperlink ref="Y251" r:id="rId432" xr:uid="{743ACAE7-694C-46D2-AEB2-7C0F73DD3CC4}"/>
    <hyperlink ref="Y252" r:id="rId433" xr:uid="{B97B7F4A-CC7F-43F1-B45F-D0124848A048}"/>
    <hyperlink ref="Y253" r:id="rId434" xr:uid="{A6D89BA2-5B62-478C-81A6-0024027A1B53}"/>
    <hyperlink ref="Y254" r:id="rId435" xr:uid="{29AE450A-55D1-4062-A998-33F5AE71BBD0}"/>
    <hyperlink ref="Y255" r:id="rId436" xr:uid="{B8F89B74-4B5D-4703-995F-242DD772FB20}"/>
    <hyperlink ref="Y256" r:id="rId437" xr:uid="{7D3750B7-222B-4EE9-9E19-F8DD7CAA2351}"/>
    <hyperlink ref="Y257" r:id="rId438" xr:uid="{AF015FA5-A2CE-4E82-B24A-24092E60FE4F}"/>
    <hyperlink ref="Y258" r:id="rId439" xr:uid="{C7C3A0EA-3F1A-4B12-8FF6-BC5956BD4A1F}"/>
    <hyperlink ref="Y259" r:id="rId440" xr:uid="{12A7A87E-A057-4848-8004-F49474D0618D}"/>
    <hyperlink ref="Y260" r:id="rId441" xr:uid="{5A31BE09-23B2-4091-8190-83837E1C2F6D}"/>
    <hyperlink ref="Y261" r:id="rId442" xr:uid="{AB0A7404-9D92-4DB6-9194-45CBB3A6E00D}"/>
    <hyperlink ref="Y262" r:id="rId443" xr:uid="{5D2AF499-3B94-4A0C-9C40-2AC7D4053366}"/>
    <hyperlink ref="Y263" r:id="rId444" xr:uid="{952A4BA3-5817-4CA0-AA0F-CC48BA1757D8}"/>
    <hyperlink ref="Y264" r:id="rId445" xr:uid="{327D9504-BF96-413C-AC2D-03900F8A5330}"/>
    <hyperlink ref="Y265" r:id="rId446" xr:uid="{43A26B17-E3DA-40B0-8DC2-6455D1E9B339}"/>
    <hyperlink ref="Y266" r:id="rId447" xr:uid="{D543DA58-560D-4667-ABF2-54F13AD2C50D}"/>
    <hyperlink ref="Y267" r:id="rId448" xr:uid="{BD5ECAE6-ACAC-445E-A9ED-AB7EC13482B6}"/>
    <hyperlink ref="Y268" r:id="rId449" xr:uid="{7E3B6EDE-6215-4AA5-8483-EBAAE6DDAFFE}"/>
    <hyperlink ref="Y269" r:id="rId450" xr:uid="{A86EAF6F-8671-4E09-8E50-ADEFD094AA7C}"/>
    <hyperlink ref="Y270" r:id="rId451" xr:uid="{CD676F3D-6BE2-4C3E-870A-A7FDD222C5E7}"/>
    <hyperlink ref="Y271" r:id="rId452" xr:uid="{2FCB3A56-2A50-4BE1-9A6B-F01BEA431242}"/>
    <hyperlink ref="Y272" r:id="rId453" xr:uid="{02483F75-1C4E-4546-9994-B8387D47807D}"/>
    <hyperlink ref="Y273" r:id="rId454" xr:uid="{7E945E29-1BCA-4868-903F-689C190B4EC4}"/>
    <hyperlink ref="Y274" r:id="rId455" xr:uid="{9F63381D-8236-485B-A615-81536DF63995}"/>
    <hyperlink ref="Y275" r:id="rId456" xr:uid="{EE477624-444B-499D-B62D-6CD47A2F1439}"/>
    <hyperlink ref="Y276" r:id="rId457" xr:uid="{5F45A59E-3D88-40D7-8C0E-400CFA916D4A}"/>
    <hyperlink ref="Y277" r:id="rId458" xr:uid="{607EDC1E-F57E-4C39-B1D2-DE1EB30260FF}"/>
  </hyperlinks>
  <pageMargins left="0.70866141732283472" right="0.70866141732283472" top="0.74803149606299213" bottom="0.74803149606299213" header="0.31496062992125984" footer="0.31496062992125984"/>
  <pageSetup paperSize="9" scale="34" orientation="landscape" r:id="rId4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Соколов Владислав Владиславович</dc:creator>
  <cp:lastModifiedBy>Касаева Наталья Александровна</cp:lastModifiedBy>
  <cp:revision>1</cp:revision>
  <dcterms:created xsi:type="dcterms:W3CDTF">2006-09-16T00:00:00Z</dcterms:created>
  <dcterms:modified xsi:type="dcterms:W3CDTF">2022-03-02T16:36:15Z</dcterms:modified>
</cp:coreProperties>
</file>