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2885"/>
  </bookViews>
  <sheets>
    <sheet name="Отключенные" sheetId="1" r:id="rId1"/>
  </sheets>
  <definedNames>
    <definedName name="_xlnm.Print_Titles" localSheetId="0">Отключенные!$1:$4</definedName>
    <definedName name="_xlnm.Print_Area" localSheetId="0">Отключенные!$A$1:$AA$9</definedName>
  </definedNames>
  <calcPr calcId="125725" refMode="R1C1"/>
</workbook>
</file>

<file path=xl/calcChain.xml><?xml version="1.0" encoding="utf-8"?>
<calcChain xmlns="http://schemas.openxmlformats.org/spreadsheetml/2006/main">
  <c r="E7" i="1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D7"/>
</calcChain>
</file>

<file path=xl/sharedStrings.xml><?xml version="1.0" encoding="utf-8"?>
<sst xmlns="http://schemas.openxmlformats.org/spreadsheetml/2006/main" count="34" uniqueCount="33">
  <si>
    <t>№           п/п</t>
  </si>
  <si>
    <t>Наименование района</t>
  </si>
  <si>
    <t>Время отключения</t>
  </si>
  <si>
    <t>ЛЭП</t>
  </si>
  <si>
    <t>ТП</t>
  </si>
  <si>
    <t>НП</t>
  </si>
  <si>
    <t>Дома</t>
  </si>
  <si>
    <t>Население</t>
  </si>
  <si>
    <t>СЗО</t>
  </si>
  <si>
    <t>Привлечено</t>
  </si>
  <si>
    <t>человек</t>
  </si>
  <si>
    <t>в т.ч. дети</t>
  </si>
  <si>
    <t>ВЗУ</t>
  </si>
  <si>
    <t>КНС</t>
  </si>
  <si>
    <t>котельные</t>
  </si>
  <si>
    <t>больницы</t>
  </si>
  <si>
    <t>СОШ</t>
  </si>
  <si>
    <t>ДС</t>
  </si>
  <si>
    <t>бригады</t>
  </si>
  <si>
    <t>л/с</t>
  </si>
  <si>
    <t>техника</t>
  </si>
  <si>
    <t>от МЧС (чел.)</t>
  </si>
  <si>
    <t>от МЧС (техника)</t>
  </si>
  <si>
    <t>ИТОГО:</t>
  </si>
  <si>
    <t>Примечание</t>
  </si>
  <si>
    <t>Планируемое время восстановления</t>
  </si>
  <si>
    <t>Восстановлено</t>
  </si>
  <si>
    <t>первично</t>
  </si>
  <si>
    <t>Ржевский район</t>
  </si>
  <si>
    <t>09.14 24.02.2022</t>
  </si>
  <si>
    <t>11.00 24.02.2022</t>
  </si>
  <si>
    <t>12.00 24.02.2022</t>
  </si>
  <si>
    <t xml:space="preserve">Сведения по нарушениям в системе электроснабжения на территории Тверской области (по состоянию на 11.00 24.02.2022) 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</si>
</sst>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b/>
      <sz val="36"/>
      <name val="Times New Roman"/>
      <family val="1"/>
      <charset val="204"/>
    </font>
    <font>
      <b/>
      <sz val="72"/>
      <name val="Times New Roman"/>
      <family val="1"/>
      <charset val="204"/>
    </font>
    <font>
      <b/>
      <sz val="48"/>
      <name val="Times New Roman"/>
      <family val="1"/>
      <charset val="204"/>
    </font>
    <font>
      <b/>
      <sz val="46"/>
      <name val="Times New Roman"/>
      <family val="1"/>
      <charset val="204"/>
    </font>
    <font>
      <b/>
      <sz val="85"/>
      <name val="Times New Roman"/>
      <family val="1"/>
      <charset val="204"/>
    </font>
    <font>
      <sz val="77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26"/>
      <name val="Calibri"/>
      <family val="2"/>
      <charset val="204"/>
      <scheme val="minor"/>
    </font>
    <font>
      <b/>
      <sz val="85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9" fontId="7" fillId="0" borderId="0" applyFont="0" applyFill="0" applyBorder="0" applyAlignment="0" applyProtection="0"/>
  </cellStyleXfs>
  <cellXfs count="37">
    <xf numFmtId="0" fontId="0" fillId="0" borderId="0" xfId="0"/>
    <xf numFmtId="0" fontId="8" fillId="0" borderId="0" xfId="0" applyFont="1" applyFill="1"/>
    <xf numFmtId="0" fontId="8" fillId="0" borderId="0" xfId="0" applyFont="1" applyFill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8" fillId="3" borderId="0" xfId="0" applyFont="1" applyFill="1"/>
    <xf numFmtId="0" fontId="6" fillId="0" borderId="0" xfId="0" applyFont="1" applyFill="1" applyAlignment="1">
      <alignment horizontal="right" wrapText="1"/>
    </xf>
    <xf numFmtId="0" fontId="6" fillId="0" borderId="0" xfId="0" applyFont="1" applyFill="1" applyAlignment="1">
      <alignment horizontal="left"/>
    </xf>
    <xf numFmtId="9" fontId="8" fillId="0" borderId="0" xfId="2" applyFont="1" applyFill="1"/>
    <xf numFmtId="0" fontId="5" fillId="2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17" fontId="5" fillId="4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17" fontId="9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8" fillId="2" borderId="0" xfId="0" applyFont="1" applyFill="1"/>
    <xf numFmtId="17" fontId="5" fillId="2" borderId="0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7" fontId="5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Процентный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73"/>
  <sheetViews>
    <sheetView tabSelected="1" view="pageBreakPreview" zoomScale="18" zoomScaleNormal="18" zoomScaleSheetLayoutView="18" zoomScalePageLayoutView="25" workbookViewId="0">
      <pane ySplit="4" topLeftCell="A5" activePane="bottomLeft" state="frozen"/>
      <selection pane="bottomLeft" sqref="A1:AA2"/>
    </sheetView>
  </sheetViews>
  <sheetFormatPr defaultColWidth="9.140625" defaultRowHeight="33.75" customHeight="1"/>
  <cols>
    <col min="1" max="1" width="26.7109375" style="1" customWidth="1"/>
    <col min="2" max="2" width="187.85546875" style="1" customWidth="1"/>
    <col min="3" max="3" width="146.28515625" style="1" customWidth="1"/>
    <col min="4" max="4" width="25.42578125" style="1" customWidth="1"/>
    <col min="5" max="5" width="25.28515625" style="1" customWidth="1"/>
    <col min="6" max="6" width="26.5703125" style="1" customWidth="1"/>
    <col min="7" max="7" width="25.5703125" style="1" customWidth="1"/>
    <col min="8" max="8" width="26.140625" style="1" customWidth="1"/>
    <col min="9" max="9" width="25.7109375" style="1" customWidth="1"/>
    <col min="10" max="10" width="37.28515625" style="1" customWidth="1"/>
    <col min="11" max="11" width="42.85546875" style="1" customWidth="1"/>
    <col min="12" max="12" width="47.42578125" style="1" customWidth="1"/>
    <col min="13" max="13" width="44.7109375" style="1" customWidth="1"/>
    <col min="14" max="14" width="40.7109375" style="1" customWidth="1"/>
    <col min="15" max="15" width="25.85546875" style="1" customWidth="1"/>
    <col min="16" max="16" width="26.28515625" style="1" customWidth="1"/>
    <col min="17" max="17" width="31.28515625" style="1" customWidth="1"/>
    <col min="18" max="18" width="28.140625" style="1" bestFit="1" customWidth="1"/>
    <col min="19" max="19" width="29.5703125" style="1" customWidth="1"/>
    <col min="20" max="20" width="26.28515625" style="1" customWidth="1"/>
    <col min="21" max="21" width="37.42578125" style="1" customWidth="1"/>
    <col min="22" max="22" width="34.28515625" style="1" customWidth="1"/>
    <col min="23" max="23" width="33.28515625" style="1" customWidth="1"/>
    <col min="24" max="24" width="34.7109375" style="1" customWidth="1"/>
    <col min="25" max="25" width="41.85546875" style="1" customWidth="1"/>
    <col min="26" max="26" width="149.7109375" style="2" customWidth="1"/>
    <col min="27" max="27" width="139.85546875" style="1" customWidth="1"/>
    <col min="28" max="28" width="0" style="1" hidden="1" customWidth="1"/>
    <col min="29" max="29" width="8.5703125" style="1" hidden="1" customWidth="1"/>
    <col min="30" max="30" width="5.7109375" style="1" hidden="1" customWidth="1"/>
    <col min="31" max="32" width="9.140625" style="1" customWidth="1"/>
    <col min="33" max="16384" width="9.140625" style="1"/>
  </cols>
  <sheetData>
    <row r="1" spans="1:27" ht="33.75" customHeight="1">
      <c r="A1" s="30" t="s">
        <v>32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</row>
    <row r="2" spans="1:27" ht="135.75" customHeight="1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27" ht="92.25" customHeight="1">
      <c r="A3" s="32" t="s">
        <v>0</v>
      </c>
      <c r="B3" s="32" t="s">
        <v>1</v>
      </c>
      <c r="C3" s="32" t="s">
        <v>2</v>
      </c>
      <c r="D3" s="32" t="s">
        <v>3</v>
      </c>
      <c r="E3" s="32"/>
      <c r="F3" s="32"/>
      <c r="G3" s="32"/>
      <c r="H3" s="32"/>
      <c r="I3" s="32"/>
      <c r="J3" s="32" t="s">
        <v>4</v>
      </c>
      <c r="K3" s="32" t="s">
        <v>5</v>
      </c>
      <c r="L3" s="32" t="s">
        <v>6</v>
      </c>
      <c r="M3" s="32" t="s">
        <v>7</v>
      </c>
      <c r="N3" s="32"/>
      <c r="O3" s="32" t="s">
        <v>8</v>
      </c>
      <c r="P3" s="32"/>
      <c r="Q3" s="32"/>
      <c r="R3" s="32"/>
      <c r="S3" s="32"/>
      <c r="T3" s="32"/>
      <c r="U3" s="32" t="s">
        <v>9</v>
      </c>
      <c r="V3" s="32"/>
      <c r="W3" s="32"/>
      <c r="X3" s="32"/>
      <c r="Y3" s="32"/>
      <c r="Z3" s="33" t="s">
        <v>24</v>
      </c>
      <c r="AA3" s="35" t="s">
        <v>25</v>
      </c>
    </row>
    <row r="4" spans="1:27" ht="143.25" customHeight="1">
      <c r="A4" s="32"/>
      <c r="B4" s="32"/>
      <c r="C4" s="32"/>
      <c r="D4" s="3">
        <v>110</v>
      </c>
      <c r="E4" s="3">
        <v>35</v>
      </c>
      <c r="F4" s="4">
        <v>10</v>
      </c>
      <c r="G4" s="3">
        <v>6</v>
      </c>
      <c r="H4" s="7">
        <v>0.6</v>
      </c>
      <c r="I4" s="3">
        <v>0.4</v>
      </c>
      <c r="J4" s="32"/>
      <c r="K4" s="32"/>
      <c r="L4" s="32"/>
      <c r="M4" s="5" t="s">
        <v>10</v>
      </c>
      <c r="N4" s="6" t="s">
        <v>11</v>
      </c>
      <c r="O4" s="6" t="s">
        <v>12</v>
      </c>
      <c r="P4" s="6" t="s">
        <v>13</v>
      </c>
      <c r="Q4" s="6" t="s">
        <v>14</v>
      </c>
      <c r="R4" s="6" t="s">
        <v>15</v>
      </c>
      <c r="S4" s="6" t="s">
        <v>16</v>
      </c>
      <c r="T4" s="6" t="s">
        <v>17</v>
      </c>
      <c r="U4" s="6" t="s">
        <v>18</v>
      </c>
      <c r="V4" s="6" t="s">
        <v>19</v>
      </c>
      <c r="W4" s="6" t="s">
        <v>20</v>
      </c>
      <c r="X4" s="6" t="s">
        <v>21</v>
      </c>
      <c r="Y4" s="6" t="s">
        <v>22</v>
      </c>
      <c r="Z4" s="34"/>
      <c r="AA4" s="36"/>
    </row>
    <row r="5" spans="1:27" ht="143.25" customHeight="1">
      <c r="A5" s="13">
        <v>1</v>
      </c>
      <c r="B5" s="13" t="s">
        <v>28</v>
      </c>
      <c r="C5" s="13" t="s">
        <v>30</v>
      </c>
      <c r="D5" s="13">
        <v>0</v>
      </c>
      <c r="E5" s="13">
        <v>0</v>
      </c>
      <c r="F5" s="13">
        <v>1</v>
      </c>
      <c r="G5" s="13">
        <v>0</v>
      </c>
      <c r="H5" s="13">
        <v>0</v>
      </c>
      <c r="I5" s="13">
        <v>0</v>
      </c>
      <c r="J5" s="13">
        <v>27</v>
      </c>
      <c r="K5" s="13">
        <v>20</v>
      </c>
      <c r="L5" s="13">
        <v>250</v>
      </c>
      <c r="M5" s="13">
        <v>459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1</v>
      </c>
      <c r="V5" s="13">
        <v>3</v>
      </c>
      <c r="W5" s="13">
        <v>1</v>
      </c>
      <c r="X5" s="13">
        <v>2</v>
      </c>
      <c r="Y5" s="13">
        <v>1</v>
      </c>
      <c r="Z5" s="13"/>
      <c r="AA5" s="13" t="s">
        <v>31</v>
      </c>
    </row>
    <row r="6" spans="1:27" ht="143.25" customHeight="1">
      <c r="A6" s="24"/>
      <c r="B6" s="21" t="s">
        <v>27</v>
      </c>
      <c r="C6" s="22" t="s">
        <v>29</v>
      </c>
      <c r="D6" s="21">
        <v>0</v>
      </c>
      <c r="E6" s="21">
        <v>0</v>
      </c>
      <c r="F6" s="21">
        <v>1</v>
      </c>
      <c r="G6" s="21">
        <v>0</v>
      </c>
      <c r="H6" s="21">
        <v>0</v>
      </c>
      <c r="I6" s="21">
        <v>0</v>
      </c>
      <c r="J6" s="21">
        <v>27</v>
      </c>
      <c r="K6" s="21">
        <v>20</v>
      </c>
      <c r="L6" s="21">
        <v>250</v>
      </c>
      <c r="M6" s="21">
        <v>459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1</v>
      </c>
      <c r="V6" s="21">
        <v>3</v>
      </c>
      <c r="W6" s="21">
        <v>1</v>
      </c>
      <c r="X6" s="21">
        <v>2</v>
      </c>
      <c r="Y6" s="21">
        <v>1</v>
      </c>
      <c r="Z6" s="23"/>
      <c r="AA6" s="24"/>
    </row>
    <row r="7" spans="1:27" s="12" customFormat="1" ht="147" customHeight="1">
      <c r="A7" s="13"/>
      <c r="B7" s="13" t="s">
        <v>23</v>
      </c>
      <c r="C7" s="14"/>
      <c r="D7" s="13">
        <f>D5</f>
        <v>0</v>
      </c>
      <c r="E7" s="13">
        <f t="shared" ref="E7:Y7" si="0">E5</f>
        <v>0</v>
      </c>
      <c r="F7" s="13">
        <f t="shared" si="0"/>
        <v>1</v>
      </c>
      <c r="G7" s="13">
        <f t="shared" si="0"/>
        <v>0</v>
      </c>
      <c r="H7" s="13">
        <f t="shared" si="0"/>
        <v>0</v>
      </c>
      <c r="I7" s="13">
        <f t="shared" si="0"/>
        <v>0</v>
      </c>
      <c r="J7" s="13">
        <f t="shared" si="0"/>
        <v>27</v>
      </c>
      <c r="K7" s="13">
        <f t="shared" si="0"/>
        <v>20</v>
      </c>
      <c r="L7" s="13">
        <f t="shared" si="0"/>
        <v>250</v>
      </c>
      <c r="M7" s="13">
        <f t="shared" si="0"/>
        <v>459</v>
      </c>
      <c r="N7" s="13">
        <f t="shared" si="0"/>
        <v>0</v>
      </c>
      <c r="O7" s="13">
        <f t="shared" si="0"/>
        <v>0</v>
      </c>
      <c r="P7" s="13">
        <f t="shared" si="0"/>
        <v>0</v>
      </c>
      <c r="Q7" s="13">
        <f t="shared" si="0"/>
        <v>0</v>
      </c>
      <c r="R7" s="13">
        <f t="shared" si="0"/>
        <v>0</v>
      </c>
      <c r="S7" s="13">
        <f t="shared" si="0"/>
        <v>0</v>
      </c>
      <c r="T7" s="13">
        <f t="shared" si="0"/>
        <v>0</v>
      </c>
      <c r="U7" s="13">
        <f t="shared" si="0"/>
        <v>1</v>
      </c>
      <c r="V7" s="13">
        <f t="shared" si="0"/>
        <v>3</v>
      </c>
      <c r="W7" s="13">
        <f t="shared" si="0"/>
        <v>1</v>
      </c>
      <c r="X7" s="13">
        <f t="shared" si="0"/>
        <v>2</v>
      </c>
      <c r="Y7" s="13">
        <f t="shared" si="0"/>
        <v>1</v>
      </c>
      <c r="Z7" s="13"/>
      <c r="AA7" s="13"/>
    </row>
    <row r="8" spans="1:27" s="12" customFormat="1" ht="126" customHeight="1">
      <c r="A8" s="27" t="s">
        <v>26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9"/>
    </row>
    <row r="9" spans="1:27" ht="143.25" customHeight="1">
      <c r="A9" s="25" t="s">
        <v>23</v>
      </c>
      <c r="B9" s="26"/>
      <c r="C9" s="14"/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/>
      <c r="AA9" s="13"/>
    </row>
    <row r="10" spans="1:27" ht="143.25" customHeight="1">
      <c r="A10" s="15"/>
      <c r="B10" s="16"/>
      <c r="C10" s="17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8"/>
      <c r="AA10" s="19"/>
    </row>
    <row r="11" spans="1:27" ht="143.25" customHeight="1">
      <c r="A11" s="15"/>
      <c r="B11" s="16"/>
      <c r="C11" s="16"/>
      <c r="D11" s="16"/>
      <c r="E11" s="16"/>
      <c r="F11" s="16"/>
      <c r="G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20"/>
      <c r="AA11" s="20"/>
    </row>
    <row r="12" spans="1:27" ht="143.25" customHeight="1">
      <c r="A12" s="15"/>
      <c r="Y12" s="2"/>
      <c r="Z12" s="1"/>
    </row>
    <row r="13" spans="1:27" ht="143.25" customHeight="1">
      <c r="A13" s="10"/>
    </row>
    <row r="14" spans="1:27" ht="143.25" customHeight="1">
      <c r="A14" s="10"/>
    </row>
    <row r="15" spans="1:27" ht="143.25" customHeight="1">
      <c r="A15" s="10"/>
      <c r="AA15" s="9"/>
    </row>
    <row r="16" spans="1:27" ht="143.25" customHeight="1"/>
    <row r="17" spans="12:26" ht="143.25" customHeight="1">
      <c r="L17" s="11"/>
      <c r="Z17" s="1"/>
    </row>
    <row r="18" spans="12:26" ht="143.25" customHeight="1">
      <c r="Z18" s="1"/>
    </row>
    <row r="19" spans="12:26" ht="143.25" customHeight="1">
      <c r="Z19" s="1"/>
    </row>
    <row r="20" spans="12:26" ht="143.25" customHeight="1">
      <c r="Z20" s="1"/>
    </row>
    <row r="21" spans="12:26" ht="143.25" customHeight="1">
      <c r="Z21" s="1"/>
    </row>
    <row r="22" spans="12:26" ht="143.25" customHeight="1">
      <c r="Z22" s="1"/>
    </row>
    <row r="23" spans="12:26" ht="143.25" customHeight="1">
      <c r="Z23" s="1"/>
    </row>
    <row r="24" spans="12:26" ht="143.25" customHeight="1">
      <c r="Z24" s="1"/>
    </row>
    <row r="25" spans="12:26" ht="143.25" customHeight="1">
      <c r="Z25" s="1"/>
    </row>
    <row r="26" spans="12:26" ht="143.25" customHeight="1">
      <c r="Z26" s="1"/>
    </row>
    <row r="27" spans="12:26" ht="143.25" customHeight="1">
      <c r="Z27" s="1"/>
    </row>
    <row r="28" spans="12:26" ht="143.25" customHeight="1">
      <c r="Z28" s="1"/>
    </row>
    <row r="29" spans="12:26" ht="143.25" customHeight="1">
      <c r="Z29" s="1"/>
    </row>
    <row r="30" spans="12:26" ht="143.25" customHeight="1">
      <c r="Z30" s="1"/>
    </row>
    <row r="31" spans="12:26" ht="143.25" customHeight="1">
      <c r="Z31" s="1"/>
    </row>
    <row r="32" spans="12:26" ht="143.25" customHeight="1">
      <c r="Z32" s="1"/>
    </row>
    <row r="33" spans="26:26" ht="143.25" customHeight="1">
      <c r="Z33" s="1"/>
    </row>
    <row r="34" spans="26:26" ht="143.25" customHeight="1">
      <c r="Z34" s="1"/>
    </row>
    <row r="35" spans="26:26" ht="143.25" customHeight="1">
      <c r="Z35" s="1"/>
    </row>
    <row r="36" spans="26:26" ht="143.25" customHeight="1">
      <c r="Z36" s="1"/>
    </row>
    <row r="37" spans="26:26" ht="143.25" customHeight="1">
      <c r="Z37" s="1"/>
    </row>
    <row r="38" spans="26:26" ht="143.25" customHeight="1">
      <c r="Z38" s="1"/>
    </row>
    <row r="39" spans="26:26" ht="143.25" customHeight="1">
      <c r="Z39" s="1"/>
    </row>
    <row r="40" spans="26:26" ht="143.25" customHeight="1">
      <c r="Z40" s="1"/>
    </row>
    <row r="41" spans="26:26" ht="143.25" customHeight="1">
      <c r="Z41" s="1"/>
    </row>
    <row r="42" spans="26:26" ht="143.25" customHeight="1">
      <c r="Z42" s="1"/>
    </row>
    <row r="43" spans="26:26" ht="143.25" customHeight="1">
      <c r="Z43" s="1"/>
    </row>
    <row r="44" spans="26:26" ht="143.25" customHeight="1">
      <c r="Z44" s="1"/>
    </row>
    <row r="45" spans="26:26" ht="143.25" customHeight="1">
      <c r="Z45" s="1"/>
    </row>
    <row r="46" spans="26:26" ht="143.25" customHeight="1">
      <c r="Z46" s="1"/>
    </row>
    <row r="47" spans="26:26" ht="143.25" customHeight="1">
      <c r="Z47" s="1"/>
    </row>
    <row r="48" spans="26:26" ht="143.25" customHeight="1">
      <c r="Z48" s="1"/>
    </row>
    <row r="49" spans="26:26" ht="143.25" customHeight="1">
      <c r="Z49" s="1"/>
    </row>
    <row r="50" spans="26:26" ht="143.25" customHeight="1">
      <c r="Z50" s="1"/>
    </row>
    <row r="51" spans="26:26" ht="143.25" customHeight="1">
      <c r="Z51" s="1"/>
    </row>
    <row r="52" spans="26:26" ht="143.25" customHeight="1">
      <c r="Z52" s="1"/>
    </row>
    <row r="53" spans="26:26" ht="113.25" customHeight="1">
      <c r="Z53" s="1"/>
    </row>
    <row r="54" spans="26:26" ht="113.25" customHeight="1">
      <c r="Z54" s="1"/>
    </row>
    <row r="55" spans="26:26" ht="87.75" customHeight="1">
      <c r="Z55" s="1"/>
    </row>
    <row r="56" spans="26:26" ht="90.75" customHeight="1">
      <c r="Z56" s="1"/>
    </row>
    <row r="57" spans="26:26" ht="143.25" customHeight="1">
      <c r="Z57" s="1"/>
    </row>
    <row r="58" spans="26:26" ht="143.25" customHeight="1">
      <c r="Z58" s="1"/>
    </row>
    <row r="59" spans="26:26" ht="143.25" customHeight="1">
      <c r="Z59" s="1"/>
    </row>
    <row r="60" spans="26:26" ht="33.75" customHeight="1">
      <c r="Z60" s="1"/>
    </row>
    <row r="61" spans="26:26" ht="33.75" customHeight="1">
      <c r="Z61" s="1"/>
    </row>
    <row r="62" spans="26:26" ht="143.25" customHeight="1">
      <c r="Z62" s="1"/>
    </row>
    <row r="63" spans="26:26" ht="143.25" customHeight="1">
      <c r="Z63" s="1"/>
    </row>
    <row r="64" spans="26:26" ht="162" customHeight="1">
      <c r="Z64" s="1"/>
    </row>
    <row r="65" spans="1:27" ht="143.25" customHeight="1"/>
    <row r="66" spans="1:27" ht="143.25" customHeight="1"/>
    <row r="67" spans="1:27" ht="143.25" customHeight="1"/>
    <row r="68" spans="1:27" s="8" customFormat="1" ht="143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2"/>
      <c r="AA68" s="1"/>
    </row>
    <row r="69" spans="1:27" ht="143.25" customHeight="1"/>
    <row r="70" spans="1:27" ht="162" customHeight="1"/>
    <row r="71" spans="1:27" ht="143.25" customHeight="1"/>
    <row r="72" spans="1:27" ht="143.25" customHeight="1"/>
    <row r="73" spans="1:27" ht="143.25" customHeight="1"/>
  </sheetData>
  <mergeCells count="15">
    <mergeCell ref="A9:B9"/>
    <mergeCell ref="A8:AA8"/>
    <mergeCell ref="A1:AA2"/>
    <mergeCell ref="A3:A4"/>
    <mergeCell ref="B3:B4"/>
    <mergeCell ref="C3:C4"/>
    <mergeCell ref="D3:I3"/>
    <mergeCell ref="J3:J4"/>
    <mergeCell ref="Z3:Z4"/>
    <mergeCell ref="AA3:AA4"/>
    <mergeCell ref="K3:K4"/>
    <mergeCell ref="L3:L4"/>
    <mergeCell ref="M3:N3"/>
    <mergeCell ref="O3:T3"/>
    <mergeCell ref="U3:Y3"/>
  </mergeCells>
  <printOptions horizontalCentered="1"/>
  <pageMargins left="0.23622047244094491" right="3.937007874015748E-2" top="0.35433070866141736" bottom="0.31496062992125984" header="0.31496062992125984" footer="0.31496062992125984"/>
  <pageSetup paperSize="8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Отключенные</vt:lpstr>
      <vt:lpstr>Отключенные!Заголовки_для_печати</vt:lpstr>
      <vt:lpstr>Отключенные!Область_печати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Старший Оперативный Дежурный</dc:creator>
  <cp:lastModifiedBy>RePack by SPecialiST</cp:lastModifiedBy>
  <cp:revision>4</cp:revision>
  <cp:lastPrinted>2022-02-20T07:57:04Z</cp:lastPrinted>
  <dcterms:created xsi:type="dcterms:W3CDTF">2021-01-08T15:32:36Z</dcterms:created>
  <dcterms:modified xsi:type="dcterms:W3CDTF">2022-02-24T07:47:02Z</dcterms:modified>
</cp:coreProperties>
</file>