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330" windowHeight="754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Отключенные!$A$1:$AA$11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D10"/>
</calcChain>
</file>

<file path=xl/sharedStrings.xml><?xml version="1.0" encoding="utf-8"?>
<sst xmlns="http://schemas.openxmlformats.org/spreadsheetml/2006/main" count="36" uniqueCount="35">
  <si>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</si>
  <si>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</si>
  <si>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</si>
  <si>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</si>
  <si>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</si>
  <si>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</si>
  <si>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</si>
  <si>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</si>
  <si>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</si>
  <si>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</si>
  <si>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</si>
  <si>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</si>
  <si>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</si>
  <si>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</si>
  <si>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</si>
  <si>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</si>
  <si>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</si>
  <si>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</si>
  <si>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</si>
  <si>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</si>
  <si>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</si>
  <si>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</si>
  <si>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</si>
  <si>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</si>
  <si>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</si>
  <si>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</si>
  <si>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</si>
  <si>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</si>
  <si>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Торопец</t>
  </si>
  <si>
    <t>18.30 11.02.2022</t>
  </si>
  <si>
    <t>21.19 11.02.2022</t>
  </si>
  <si>
    <t>07.00 12.02.2022</t>
  </si>
  <si>
    <t>Максатихинский район</t>
  </si>
  <si>
    <t>06.34 12.02.2022</t>
  </si>
  <si>
    <t>Сведения по нарушениям в системе электроснабжения на территории Тверской области (по состоянию на 07.00 12.02.2022)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</si>
</sst>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D13" sqref="D1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5" t="s">
        <v>3</v>
      </c>
      <c r="E3" s="35"/>
      <c r="F3" s="35"/>
      <c r="G3" s="35"/>
      <c r="H3" s="35"/>
      <c r="I3" s="35"/>
      <c r="J3" s="35" t="s">
        <v>4</v>
      </c>
      <c r="K3" s="35" t="s">
        <v>5</v>
      </c>
      <c r="L3" s="35" t="s">
        <v>6</v>
      </c>
      <c r="M3" s="35" t="s">
        <v>7</v>
      </c>
      <c r="N3" s="35"/>
      <c r="O3" s="35" t="s">
        <v>8</v>
      </c>
      <c r="P3" s="35"/>
      <c r="Q3" s="35"/>
      <c r="R3" s="35"/>
      <c r="S3" s="35"/>
      <c r="T3" s="35"/>
      <c r="U3" s="35" t="s">
        <v>9</v>
      </c>
      <c r="V3" s="35"/>
      <c r="W3" s="35"/>
      <c r="X3" s="35"/>
      <c r="Y3" s="35"/>
      <c r="Z3" s="36" t="s">
        <v>24</v>
      </c>
      <c r="AA3" s="35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5"/>
    </row>
    <row r="5" spans="1:27" ht="143.25" customHeight="1">
      <c r="A5" s="14">
        <v>1</v>
      </c>
      <c r="B5" s="14" t="s">
        <v>32</v>
      </c>
      <c r="C5" s="14" t="s">
        <v>31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10</v>
      </c>
      <c r="K5" s="14">
        <v>7</v>
      </c>
      <c r="L5" s="14">
        <v>170</v>
      </c>
      <c r="M5" s="14">
        <v>65</v>
      </c>
      <c r="N5" s="14">
        <v>5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7"/>
      <c r="AA5" s="14"/>
    </row>
    <row r="6" spans="1:27" ht="143.25" customHeight="1">
      <c r="A6" s="25"/>
      <c r="B6" s="10" t="s">
        <v>27</v>
      </c>
      <c r="C6" s="16" t="s">
        <v>33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10</v>
      </c>
      <c r="K6" s="10">
        <v>7</v>
      </c>
      <c r="L6" s="10">
        <v>170</v>
      </c>
      <c r="M6" s="10">
        <v>65</v>
      </c>
      <c r="N6" s="10">
        <v>5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6"/>
      <c r="AA6" s="25"/>
    </row>
    <row r="7" spans="1:27" s="13" customFormat="1" ht="147" customHeight="1">
      <c r="A7" s="14"/>
      <c r="B7" s="14" t="s">
        <v>23</v>
      </c>
      <c r="C7" s="15"/>
      <c r="D7" s="14">
        <f>D5</f>
        <v>0</v>
      </c>
      <c r="E7" s="14">
        <f t="shared" ref="E7:Y7" si="0">E5</f>
        <v>0</v>
      </c>
      <c r="F7" s="14">
        <f t="shared" si="0"/>
        <v>1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10</v>
      </c>
      <c r="K7" s="14">
        <f t="shared" si="0"/>
        <v>7</v>
      </c>
      <c r="L7" s="14">
        <f t="shared" si="0"/>
        <v>170</v>
      </c>
      <c r="M7" s="14">
        <f t="shared" si="0"/>
        <v>65</v>
      </c>
      <c r="N7" s="14">
        <f t="shared" si="0"/>
        <v>5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1</v>
      </c>
      <c r="V7" s="14">
        <f t="shared" si="0"/>
        <v>3</v>
      </c>
      <c r="W7" s="14">
        <f t="shared" si="0"/>
        <v>1</v>
      </c>
      <c r="X7" s="14">
        <f t="shared" si="0"/>
        <v>2</v>
      </c>
      <c r="Y7" s="14">
        <f t="shared" si="0"/>
        <v>1</v>
      </c>
      <c r="Z7" s="14"/>
      <c r="AA7" s="14"/>
    </row>
    <row r="8" spans="1:27" s="13" customFormat="1" ht="126" customHeight="1">
      <c r="A8" s="30" t="s">
        <v>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 spans="1:27" ht="116.25" customHeight="1">
      <c r="A9" s="23">
        <v>1</v>
      </c>
      <c r="B9" s="10" t="s">
        <v>28</v>
      </c>
      <c r="C9" s="10" t="s">
        <v>29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22</v>
      </c>
      <c r="K9" s="10">
        <v>1</v>
      </c>
      <c r="L9" s="10">
        <v>962</v>
      </c>
      <c r="M9" s="10">
        <v>3798</v>
      </c>
      <c r="N9" s="10">
        <v>654</v>
      </c>
      <c r="O9" s="10">
        <v>0</v>
      </c>
      <c r="P9" s="10">
        <v>0</v>
      </c>
      <c r="Q9" s="10">
        <v>2</v>
      </c>
      <c r="R9" s="10">
        <v>1</v>
      </c>
      <c r="S9" s="10">
        <v>0</v>
      </c>
      <c r="T9" s="10">
        <v>0</v>
      </c>
      <c r="U9" s="10">
        <v>1</v>
      </c>
      <c r="V9" s="10">
        <v>3</v>
      </c>
      <c r="W9" s="10">
        <v>1</v>
      </c>
      <c r="X9" s="10">
        <v>2</v>
      </c>
      <c r="Y9" s="10">
        <v>1</v>
      </c>
      <c r="Z9" s="6"/>
      <c r="AA9" s="10" t="s">
        <v>30</v>
      </c>
    </row>
    <row r="10" spans="1:27" ht="116.25" customHeight="1">
      <c r="A10" s="28" t="s">
        <v>23</v>
      </c>
      <c r="B10" s="29"/>
      <c r="C10" s="16"/>
      <c r="D10" s="10">
        <f>D9</f>
        <v>0</v>
      </c>
      <c r="E10" s="10">
        <f t="shared" ref="E10:Y10" si="1">E9</f>
        <v>0</v>
      </c>
      <c r="F10" s="10">
        <f t="shared" si="1"/>
        <v>1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22</v>
      </c>
      <c r="K10" s="10">
        <f t="shared" si="1"/>
        <v>1</v>
      </c>
      <c r="L10" s="10">
        <f t="shared" si="1"/>
        <v>962</v>
      </c>
      <c r="M10" s="10">
        <f t="shared" si="1"/>
        <v>3798</v>
      </c>
      <c r="N10" s="10">
        <f t="shared" si="1"/>
        <v>654</v>
      </c>
      <c r="O10" s="10">
        <f t="shared" si="1"/>
        <v>0</v>
      </c>
      <c r="P10" s="10">
        <f t="shared" si="1"/>
        <v>0</v>
      </c>
      <c r="Q10" s="10">
        <f t="shared" si="1"/>
        <v>2</v>
      </c>
      <c r="R10" s="10">
        <f t="shared" si="1"/>
        <v>1</v>
      </c>
      <c r="S10" s="10">
        <f t="shared" si="1"/>
        <v>0</v>
      </c>
      <c r="T10" s="10">
        <f t="shared" si="1"/>
        <v>0</v>
      </c>
      <c r="U10" s="10">
        <f t="shared" si="1"/>
        <v>1</v>
      </c>
      <c r="V10" s="10">
        <f t="shared" si="1"/>
        <v>3</v>
      </c>
      <c r="W10" s="10">
        <f t="shared" si="1"/>
        <v>1</v>
      </c>
      <c r="X10" s="10">
        <f t="shared" si="1"/>
        <v>2</v>
      </c>
      <c r="Y10" s="10">
        <f t="shared" si="1"/>
        <v>1</v>
      </c>
      <c r="Z10" s="24"/>
      <c r="AA10" s="10"/>
    </row>
    <row r="11" spans="1:27" ht="143.25" customHeight="1">
      <c r="A11" s="17"/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0"/>
      <c r="AA11" s="21"/>
    </row>
    <row r="12" spans="1:27" ht="143.25" customHeight="1">
      <c r="A12" s="17"/>
      <c r="B12" s="18"/>
      <c r="C12" s="18"/>
      <c r="D12" s="18"/>
      <c r="E12" s="18"/>
      <c r="F12" s="18"/>
      <c r="G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2"/>
      <c r="AA12" s="22"/>
    </row>
    <row r="13" spans="1:27" ht="143.25" customHeight="1">
      <c r="A13" s="17"/>
      <c r="Y13" s="2"/>
      <c r="Z13" s="1"/>
    </row>
    <row r="14" spans="1:27" ht="143.25" customHeight="1">
      <c r="A14" s="11"/>
    </row>
    <row r="15" spans="1:27" ht="143.25" customHeight="1">
      <c r="A15" s="11"/>
    </row>
    <row r="16" spans="1:27" ht="143.25" customHeight="1">
      <c r="A16" s="11"/>
      <c r="AA16" s="9"/>
    </row>
    <row r="17" spans="12:26" ht="143.25" customHeight="1"/>
    <row r="18" spans="12:26" ht="143.25" customHeight="1">
      <c r="L18" s="12"/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13.25" customHeight="1">
      <c r="Z55" s="1"/>
    </row>
    <row r="56" spans="26:26" ht="113.25" customHeight="1">
      <c r="Z56" s="1"/>
    </row>
    <row r="57" spans="26:26" ht="87.75" customHeight="1">
      <c r="Z57" s="1"/>
    </row>
    <row r="58" spans="26:26" ht="90.7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33.75" customHeight="1">
      <c r="Z62" s="1"/>
    </row>
    <row r="63" spans="26:26" ht="33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62" customHeight="1"/>
    <row r="67" spans="1:27" ht="143.25" customHeight="1"/>
    <row r="68" spans="1:27" ht="143.25" customHeight="1"/>
    <row r="69" spans="1:27" ht="143.25" customHeight="1"/>
    <row r="70" spans="1:27" s="8" customFormat="1" ht="143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1"/>
    </row>
    <row r="71" spans="1:27" ht="143.25" customHeight="1"/>
    <row r="72" spans="1:27" ht="162" customHeight="1"/>
    <row r="73" spans="1:27" ht="143.25" customHeight="1"/>
    <row r="74" spans="1:27" ht="143.25" customHeight="1"/>
    <row r="75" spans="1:27" ht="143.25" customHeight="1"/>
  </sheetData>
  <mergeCells count="15">
    <mergeCell ref="A10:B10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2022-02-12T03:35:23Z</dcterms:modified>
</cp:coreProperties>
</file>