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tudying Data Analysis\Complete Data Projects\Excel Projects\Kenji Explains\Dataset. For Excel Project\"/>
    </mc:Choice>
  </mc:AlternateContent>
  <xr:revisionPtr revIDLastSave="0" documentId="13_ncr:1_{00E2B96C-C48F-4E1B-89E3-40602980030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<sst xmlns="http://schemas.openxmlformats.org/spreadsheetml/2006/main" count="19501" uniqueCount="131">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</sst>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/>
  </sheetViews>
  <sheetFormatPr defaultColWidth="14.42578125" defaultRowHeight="15" customHeight="1" x14ac:dyDescent="0.25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 x14ac:dyDescent="0.25">
      <c r="A1" s="1"/>
    </row>
    <row r="2" spans="1:15" ht="23.25" x14ac:dyDescent="0.3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 x14ac:dyDescent="0.25">
      <c r="A3" s="1"/>
      <c r="B3" s="4" t="s">
        <v>1</v>
      </c>
    </row>
    <row r="4" spans="1:15" x14ac:dyDescent="0.25">
      <c r="A4" s="1"/>
    </row>
    <row r="5" spans="1:15" x14ac:dyDescent="0.2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x14ac:dyDescent="0.2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3893" si="0">I6*J6</f>
        <v>6000</v>
      </c>
      <c r="L6" s="10">
        <f t="shared" ref="L6:L3893" si="1">K6*M6</f>
        <v>3000</v>
      </c>
      <c r="M6" s="11">
        <v>0.5</v>
      </c>
      <c r="O6" s="12"/>
    </row>
    <row r="7" spans="1:15" x14ac:dyDescent="0.2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x14ac:dyDescent="0.2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x14ac:dyDescent="0.2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x14ac:dyDescent="0.2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x14ac:dyDescent="0.2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x14ac:dyDescent="0.2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x14ac:dyDescent="0.2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x14ac:dyDescent="0.2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x14ac:dyDescent="0.2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x14ac:dyDescent="0.2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x14ac:dyDescent="0.2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x14ac:dyDescent="0.2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x14ac:dyDescent="0.2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x14ac:dyDescent="0.2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 x14ac:dyDescent="0.2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 x14ac:dyDescent="0.2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 x14ac:dyDescent="0.2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 x14ac:dyDescent="0.2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 x14ac:dyDescent="0.2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 x14ac:dyDescent="0.2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 x14ac:dyDescent="0.2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 x14ac:dyDescent="0.2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 x14ac:dyDescent="0.2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 x14ac:dyDescent="0.2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 x14ac:dyDescent="0.2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 x14ac:dyDescent="0.2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 x14ac:dyDescent="0.2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 x14ac:dyDescent="0.2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 x14ac:dyDescent="0.2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 x14ac:dyDescent="0.2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 x14ac:dyDescent="0.2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 x14ac:dyDescent="0.2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 x14ac:dyDescent="0.2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 x14ac:dyDescent="0.2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 x14ac:dyDescent="0.2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 x14ac:dyDescent="0.2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 x14ac:dyDescent="0.2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 x14ac:dyDescent="0.2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 x14ac:dyDescent="0.2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 x14ac:dyDescent="0.2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 x14ac:dyDescent="0.2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 x14ac:dyDescent="0.2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 x14ac:dyDescent="0.2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 x14ac:dyDescent="0.2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 x14ac:dyDescent="0.2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 x14ac:dyDescent="0.2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 x14ac:dyDescent="0.2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 x14ac:dyDescent="0.2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 x14ac:dyDescent="0.2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 x14ac:dyDescent="0.2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 x14ac:dyDescent="0.2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 x14ac:dyDescent="0.2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 x14ac:dyDescent="0.2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 x14ac:dyDescent="0.2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 x14ac:dyDescent="0.2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 x14ac:dyDescent="0.2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 x14ac:dyDescent="0.2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 x14ac:dyDescent="0.2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 x14ac:dyDescent="0.2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 x14ac:dyDescent="0.2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 x14ac:dyDescent="0.2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 x14ac:dyDescent="0.2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 x14ac:dyDescent="0.2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 x14ac:dyDescent="0.2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 x14ac:dyDescent="0.2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 x14ac:dyDescent="0.2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 x14ac:dyDescent="0.2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 x14ac:dyDescent="0.2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 x14ac:dyDescent="0.2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 x14ac:dyDescent="0.2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 x14ac:dyDescent="0.2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 x14ac:dyDescent="0.2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 x14ac:dyDescent="0.2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 x14ac:dyDescent="0.2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 x14ac:dyDescent="0.2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 x14ac:dyDescent="0.2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 x14ac:dyDescent="0.2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 x14ac:dyDescent="0.2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 x14ac:dyDescent="0.2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 x14ac:dyDescent="0.2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 x14ac:dyDescent="0.2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 x14ac:dyDescent="0.2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 x14ac:dyDescent="0.2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 x14ac:dyDescent="0.2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 x14ac:dyDescent="0.2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 x14ac:dyDescent="0.2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 x14ac:dyDescent="0.2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 x14ac:dyDescent="0.2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 x14ac:dyDescent="0.2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 x14ac:dyDescent="0.2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 x14ac:dyDescent="0.2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 x14ac:dyDescent="0.2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 x14ac:dyDescent="0.2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 x14ac:dyDescent="0.2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 x14ac:dyDescent="0.2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 x14ac:dyDescent="0.2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 x14ac:dyDescent="0.2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 x14ac:dyDescent="0.2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 x14ac:dyDescent="0.2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 x14ac:dyDescent="0.2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 x14ac:dyDescent="0.2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 x14ac:dyDescent="0.2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 x14ac:dyDescent="0.2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 x14ac:dyDescent="0.2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 x14ac:dyDescent="0.2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 x14ac:dyDescent="0.2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 x14ac:dyDescent="0.2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 x14ac:dyDescent="0.2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 x14ac:dyDescent="0.2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 x14ac:dyDescent="0.2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 x14ac:dyDescent="0.2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 x14ac:dyDescent="0.2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 x14ac:dyDescent="0.2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 x14ac:dyDescent="0.2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 x14ac:dyDescent="0.2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 x14ac:dyDescent="0.2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 x14ac:dyDescent="0.2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 x14ac:dyDescent="0.2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 x14ac:dyDescent="0.2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 x14ac:dyDescent="0.2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 x14ac:dyDescent="0.2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 x14ac:dyDescent="0.2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 x14ac:dyDescent="0.2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 x14ac:dyDescent="0.2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 x14ac:dyDescent="0.2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 x14ac:dyDescent="0.2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 x14ac:dyDescent="0.2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 x14ac:dyDescent="0.2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 x14ac:dyDescent="0.2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 x14ac:dyDescent="0.2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 x14ac:dyDescent="0.2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 x14ac:dyDescent="0.2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 x14ac:dyDescent="0.2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 x14ac:dyDescent="0.2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 x14ac:dyDescent="0.2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 x14ac:dyDescent="0.2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 x14ac:dyDescent="0.2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 x14ac:dyDescent="0.2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 x14ac:dyDescent="0.2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 x14ac:dyDescent="0.2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 x14ac:dyDescent="0.2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 x14ac:dyDescent="0.2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 x14ac:dyDescent="0.2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 x14ac:dyDescent="0.2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 x14ac:dyDescent="0.2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 x14ac:dyDescent="0.2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 x14ac:dyDescent="0.2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 x14ac:dyDescent="0.2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 x14ac:dyDescent="0.2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 x14ac:dyDescent="0.2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 x14ac:dyDescent="0.2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 x14ac:dyDescent="0.2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 x14ac:dyDescent="0.2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 x14ac:dyDescent="0.2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 x14ac:dyDescent="0.2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 x14ac:dyDescent="0.2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 x14ac:dyDescent="0.2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 x14ac:dyDescent="0.2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 x14ac:dyDescent="0.2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 x14ac:dyDescent="0.2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 x14ac:dyDescent="0.2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 x14ac:dyDescent="0.2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 x14ac:dyDescent="0.2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 x14ac:dyDescent="0.2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 x14ac:dyDescent="0.2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 x14ac:dyDescent="0.2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 x14ac:dyDescent="0.2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 x14ac:dyDescent="0.2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 x14ac:dyDescent="0.2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 x14ac:dyDescent="0.2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 x14ac:dyDescent="0.2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 x14ac:dyDescent="0.2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 x14ac:dyDescent="0.2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 x14ac:dyDescent="0.2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 x14ac:dyDescent="0.2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 x14ac:dyDescent="0.2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 x14ac:dyDescent="0.2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 x14ac:dyDescent="0.2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 x14ac:dyDescent="0.2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 x14ac:dyDescent="0.2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 x14ac:dyDescent="0.2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 x14ac:dyDescent="0.2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 x14ac:dyDescent="0.2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 x14ac:dyDescent="0.2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 x14ac:dyDescent="0.2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 x14ac:dyDescent="0.2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 x14ac:dyDescent="0.2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 x14ac:dyDescent="0.2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 x14ac:dyDescent="0.2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 x14ac:dyDescent="0.2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 x14ac:dyDescent="0.2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 x14ac:dyDescent="0.2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 x14ac:dyDescent="0.2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 x14ac:dyDescent="0.2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 x14ac:dyDescent="0.2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 x14ac:dyDescent="0.2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 x14ac:dyDescent="0.2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 x14ac:dyDescent="0.2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 x14ac:dyDescent="0.2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 x14ac:dyDescent="0.2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 x14ac:dyDescent="0.2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 x14ac:dyDescent="0.2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 x14ac:dyDescent="0.2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 x14ac:dyDescent="0.2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 x14ac:dyDescent="0.2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 x14ac:dyDescent="0.2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 x14ac:dyDescent="0.2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 x14ac:dyDescent="0.2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 x14ac:dyDescent="0.2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 x14ac:dyDescent="0.2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 x14ac:dyDescent="0.2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 x14ac:dyDescent="0.2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 x14ac:dyDescent="0.2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 x14ac:dyDescent="0.2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 x14ac:dyDescent="0.2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 x14ac:dyDescent="0.2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 x14ac:dyDescent="0.2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 x14ac:dyDescent="0.2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 x14ac:dyDescent="0.2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 x14ac:dyDescent="0.2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 x14ac:dyDescent="0.2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 x14ac:dyDescent="0.2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 x14ac:dyDescent="0.2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 x14ac:dyDescent="0.2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 x14ac:dyDescent="0.2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 x14ac:dyDescent="0.2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 x14ac:dyDescent="0.2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 x14ac:dyDescent="0.2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 x14ac:dyDescent="0.2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 x14ac:dyDescent="0.2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 x14ac:dyDescent="0.2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 x14ac:dyDescent="0.2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 x14ac:dyDescent="0.2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 x14ac:dyDescent="0.2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 x14ac:dyDescent="0.2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 x14ac:dyDescent="0.2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 x14ac:dyDescent="0.2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 x14ac:dyDescent="0.2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 x14ac:dyDescent="0.2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 x14ac:dyDescent="0.2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 x14ac:dyDescent="0.2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 x14ac:dyDescent="0.2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 x14ac:dyDescent="0.2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 x14ac:dyDescent="0.2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 x14ac:dyDescent="0.2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 x14ac:dyDescent="0.2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 x14ac:dyDescent="0.2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 x14ac:dyDescent="0.2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 x14ac:dyDescent="0.2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 x14ac:dyDescent="0.2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 x14ac:dyDescent="0.2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 x14ac:dyDescent="0.2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 x14ac:dyDescent="0.2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 x14ac:dyDescent="0.2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 x14ac:dyDescent="0.2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si="0"/>
        <v>2925</v>
      </c>
      <c r="L261" s="10">
        <f t="shared" si="1"/>
        <v>1023.7499999999999</v>
      </c>
      <c r="M261" s="11">
        <v>0.35</v>
      </c>
      <c r="O261" s="1"/>
    </row>
    <row r="262" spans="1:15" ht="15.75" customHeight="1" x14ac:dyDescent="0.2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0"/>
        <v>3500</v>
      </c>
      <c r="L262" s="10">
        <f t="shared" si="1"/>
        <v>1925.0000000000002</v>
      </c>
      <c r="M262" s="11">
        <v>0.55000000000000004</v>
      </c>
      <c r="O262" s="1"/>
    </row>
    <row r="263" spans="1:15" ht="15.75" customHeight="1" x14ac:dyDescent="0.2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0"/>
        <v>4550</v>
      </c>
      <c r="L263" s="10">
        <f t="shared" si="1"/>
        <v>910</v>
      </c>
      <c r="M263" s="11">
        <v>0.2</v>
      </c>
      <c r="O263" s="1"/>
    </row>
    <row r="264" spans="1:15" ht="15.75" customHeight="1" x14ac:dyDescent="0.2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0"/>
        <v>4500</v>
      </c>
      <c r="L264" s="10">
        <f t="shared" si="1"/>
        <v>1800</v>
      </c>
      <c r="M264" s="11">
        <v>0.4</v>
      </c>
      <c r="O264" s="1"/>
    </row>
    <row r="265" spans="1:15" ht="15.75" customHeight="1" x14ac:dyDescent="0.2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0"/>
        <v>4675</v>
      </c>
      <c r="L265" s="10">
        <f t="shared" si="1"/>
        <v>1168.75</v>
      </c>
      <c r="M265" s="11">
        <v>0.25</v>
      </c>
      <c r="O265" s="1"/>
    </row>
    <row r="266" spans="1:15" ht="15.75" customHeight="1" x14ac:dyDescent="0.2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0"/>
        <v>3625</v>
      </c>
      <c r="L266" s="10">
        <f t="shared" si="1"/>
        <v>1450</v>
      </c>
      <c r="M266" s="11">
        <v>0.4</v>
      </c>
      <c r="O266" s="1"/>
    </row>
    <row r="267" spans="1:15" ht="15.75" customHeight="1" x14ac:dyDescent="0.2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0"/>
        <v>3375</v>
      </c>
      <c r="L267" s="10">
        <f t="shared" si="1"/>
        <v>1181.25</v>
      </c>
      <c r="M267" s="11">
        <v>0.35</v>
      </c>
      <c r="O267" s="1"/>
    </row>
    <row r="268" spans="1:15" ht="15.75" customHeight="1" x14ac:dyDescent="0.2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0"/>
        <v>4050</v>
      </c>
      <c r="L268" s="10">
        <f t="shared" si="1"/>
        <v>2227.5</v>
      </c>
      <c r="M268" s="11">
        <v>0.55000000000000004</v>
      </c>
      <c r="O268" s="1"/>
    </row>
    <row r="269" spans="1:15" ht="15.75" customHeight="1" x14ac:dyDescent="0.2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0"/>
        <v>4225</v>
      </c>
      <c r="L269" s="10">
        <f t="shared" si="1"/>
        <v>845</v>
      </c>
      <c r="M269" s="11">
        <v>0.2</v>
      </c>
      <c r="O269" s="1"/>
    </row>
    <row r="270" spans="1:15" ht="15.75" customHeight="1" x14ac:dyDescent="0.2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0"/>
        <v>4250</v>
      </c>
      <c r="L270" s="10">
        <f t="shared" si="1"/>
        <v>1700</v>
      </c>
      <c r="M270" s="11">
        <v>0.4</v>
      </c>
      <c r="O270" s="1"/>
    </row>
    <row r="271" spans="1:15" ht="15.75" customHeight="1" x14ac:dyDescent="0.2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0"/>
        <v>4675</v>
      </c>
      <c r="L271" s="10">
        <f t="shared" si="1"/>
        <v>1168.75</v>
      </c>
      <c r="M271" s="11">
        <v>0.25</v>
      </c>
      <c r="O271" s="1"/>
    </row>
    <row r="272" spans="1:15" ht="15.75" customHeight="1" x14ac:dyDescent="0.2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0"/>
        <v>3500</v>
      </c>
      <c r="L272" s="10">
        <f t="shared" si="1"/>
        <v>1400</v>
      </c>
      <c r="M272" s="11">
        <v>0.4</v>
      </c>
      <c r="O272" s="1"/>
    </row>
    <row r="273" spans="1:15" ht="15.75" customHeight="1" x14ac:dyDescent="0.2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0"/>
        <v>3250</v>
      </c>
      <c r="L273" s="10">
        <f t="shared" si="1"/>
        <v>1137.5</v>
      </c>
      <c r="M273" s="11">
        <v>0.35</v>
      </c>
      <c r="O273" s="1"/>
    </row>
    <row r="274" spans="1:15" ht="15.75" customHeight="1" x14ac:dyDescent="0.2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0"/>
        <v>3900</v>
      </c>
      <c r="L274" s="10">
        <f t="shared" si="1"/>
        <v>2145</v>
      </c>
      <c r="M274" s="11">
        <v>0.55000000000000004</v>
      </c>
      <c r="O274" s="1"/>
    </row>
    <row r="275" spans="1:15" ht="15.75" customHeight="1" x14ac:dyDescent="0.2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0"/>
        <v>4550</v>
      </c>
      <c r="L275" s="10">
        <f t="shared" si="1"/>
        <v>910</v>
      </c>
      <c r="M275" s="11">
        <v>0.2</v>
      </c>
      <c r="O275" s="1"/>
    </row>
    <row r="276" spans="1:15" ht="15.75" customHeight="1" x14ac:dyDescent="0.2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0"/>
        <v>4000</v>
      </c>
      <c r="L276" s="10">
        <f t="shared" si="1"/>
        <v>1600</v>
      </c>
      <c r="M276" s="11">
        <v>0.4</v>
      </c>
      <c r="O276" s="1"/>
    </row>
    <row r="277" spans="1:15" ht="15.75" customHeight="1" x14ac:dyDescent="0.2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0"/>
        <v>4400</v>
      </c>
      <c r="L277" s="10">
        <f t="shared" si="1"/>
        <v>1100</v>
      </c>
      <c r="M277" s="11">
        <v>0.25</v>
      </c>
      <c r="O277" s="1"/>
    </row>
    <row r="278" spans="1:15" ht="15.75" customHeight="1" x14ac:dyDescent="0.2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0"/>
        <v>3250</v>
      </c>
      <c r="L278" s="10">
        <f t="shared" si="1"/>
        <v>1300</v>
      </c>
      <c r="M278" s="11">
        <v>0.4</v>
      </c>
      <c r="O278" s="1"/>
    </row>
    <row r="279" spans="1:15" ht="15.75" customHeight="1" x14ac:dyDescent="0.2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0"/>
        <v>3125</v>
      </c>
      <c r="L279" s="10">
        <f t="shared" si="1"/>
        <v>1093.75</v>
      </c>
      <c r="M279" s="11">
        <v>0.35</v>
      </c>
      <c r="O279" s="1"/>
    </row>
    <row r="280" spans="1:15" ht="15.75" customHeight="1" x14ac:dyDescent="0.2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0"/>
        <v>3600</v>
      </c>
      <c r="L280" s="10">
        <f t="shared" si="1"/>
        <v>1980.0000000000002</v>
      </c>
      <c r="M280" s="11">
        <v>0.55000000000000004</v>
      </c>
      <c r="O280" s="1"/>
    </row>
    <row r="281" spans="1:15" ht="15.75" customHeight="1" x14ac:dyDescent="0.2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0"/>
        <v>4225</v>
      </c>
      <c r="L281" s="10">
        <f t="shared" si="1"/>
        <v>845</v>
      </c>
      <c r="M281" s="11">
        <v>0.2</v>
      </c>
      <c r="O281" s="1"/>
    </row>
    <row r="282" spans="1:15" ht="15.75" customHeight="1" x14ac:dyDescent="0.2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0"/>
        <v>4125</v>
      </c>
      <c r="L282" s="10">
        <f t="shared" si="1"/>
        <v>1650</v>
      </c>
      <c r="M282" s="11">
        <v>0.4</v>
      </c>
      <c r="O282" s="1"/>
    </row>
    <row r="283" spans="1:15" ht="15.75" customHeight="1" x14ac:dyDescent="0.2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0"/>
        <v>4537.5</v>
      </c>
      <c r="L283" s="10">
        <f t="shared" si="1"/>
        <v>1134.375</v>
      </c>
      <c r="M283" s="11">
        <v>0.25</v>
      </c>
      <c r="O283" s="1"/>
    </row>
    <row r="284" spans="1:15" ht="15.75" customHeight="1" x14ac:dyDescent="0.2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0"/>
        <v>3375</v>
      </c>
      <c r="L284" s="10">
        <f t="shared" si="1"/>
        <v>1350</v>
      </c>
      <c r="M284" s="11">
        <v>0.4</v>
      </c>
      <c r="O284" s="1"/>
    </row>
    <row r="285" spans="1:15" ht="15.75" customHeight="1" x14ac:dyDescent="0.2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0"/>
        <v>3250</v>
      </c>
      <c r="L285" s="10">
        <f t="shared" si="1"/>
        <v>1137.5</v>
      </c>
      <c r="M285" s="11">
        <v>0.35</v>
      </c>
      <c r="O285" s="1"/>
    </row>
    <row r="286" spans="1:15" ht="15.75" customHeight="1" x14ac:dyDescent="0.2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0"/>
        <v>3600</v>
      </c>
      <c r="L286" s="10">
        <f t="shared" si="1"/>
        <v>1980.0000000000002</v>
      </c>
      <c r="M286" s="11">
        <v>0.55000000000000004</v>
      </c>
      <c r="O286" s="1"/>
    </row>
    <row r="287" spans="1:15" ht="15.75" customHeight="1" x14ac:dyDescent="0.2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0"/>
        <v>4550</v>
      </c>
      <c r="L287" s="10">
        <f t="shared" si="1"/>
        <v>910</v>
      </c>
      <c r="M287" s="11">
        <v>0.2</v>
      </c>
      <c r="O287" s="1"/>
    </row>
    <row r="288" spans="1:15" ht="15.75" customHeight="1" x14ac:dyDescent="0.2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0"/>
        <v>4500</v>
      </c>
      <c r="L288" s="10">
        <f t="shared" si="1"/>
        <v>1800</v>
      </c>
      <c r="M288" s="11">
        <v>0.4</v>
      </c>
      <c r="O288" s="1"/>
    </row>
    <row r="289" spans="1:16" ht="15.75" customHeight="1" x14ac:dyDescent="0.2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0"/>
        <v>4950</v>
      </c>
      <c r="L289" s="10">
        <f t="shared" si="1"/>
        <v>1237.5</v>
      </c>
      <c r="M289" s="11">
        <v>0.25</v>
      </c>
      <c r="O289" s="1"/>
    </row>
    <row r="290" spans="1:16" ht="15.75" customHeight="1" x14ac:dyDescent="0.2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0"/>
        <v>3500</v>
      </c>
      <c r="L290" s="10">
        <f t="shared" si="1"/>
        <v>1400</v>
      </c>
      <c r="M290" s="11">
        <v>0.4</v>
      </c>
      <c r="O290" s="1"/>
    </row>
    <row r="291" spans="1:16" ht="15.75" customHeight="1" x14ac:dyDescent="0.2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0"/>
        <v>3500</v>
      </c>
      <c r="L291" s="10">
        <f t="shared" si="1"/>
        <v>1225</v>
      </c>
      <c r="M291" s="11">
        <v>0.35</v>
      </c>
      <c r="O291" s="1"/>
    </row>
    <row r="292" spans="1:16" ht="15.75" customHeight="1" x14ac:dyDescent="0.2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0"/>
        <v>3750</v>
      </c>
      <c r="L292" s="10">
        <f t="shared" si="1"/>
        <v>2062.5</v>
      </c>
      <c r="M292" s="11">
        <v>0.55000000000000004</v>
      </c>
      <c r="O292" s="1"/>
    </row>
    <row r="293" spans="1:16" ht="15.75" customHeight="1" x14ac:dyDescent="0.2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0"/>
        <v>4712.5</v>
      </c>
      <c r="L293" s="10">
        <f t="shared" si="1"/>
        <v>942.5</v>
      </c>
      <c r="M293" s="11">
        <v>0.2</v>
      </c>
      <c r="O293" s="1"/>
    </row>
    <row r="294" spans="1:16" ht="15.75" customHeight="1" x14ac:dyDescent="0.2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0"/>
        <v>2137.5</v>
      </c>
      <c r="L294" s="10">
        <f t="shared" si="1"/>
        <v>855</v>
      </c>
      <c r="M294" s="11">
        <v>0.4</v>
      </c>
      <c r="O294" s="13"/>
      <c r="P294" s="12"/>
    </row>
    <row r="295" spans="1:16" ht="15.75" customHeight="1" x14ac:dyDescent="0.2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0"/>
        <v>1237.5</v>
      </c>
      <c r="L295" s="10">
        <f t="shared" si="1"/>
        <v>433.125</v>
      </c>
      <c r="M295" s="11">
        <v>0.35</v>
      </c>
      <c r="O295" s="13"/>
      <c r="P295" s="12"/>
    </row>
    <row r="296" spans="1:16" ht="15.75" customHeight="1" x14ac:dyDescent="0.2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0"/>
        <v>962.50000000000011</v>
      </c>
      <c r="L296" s="10">
        <f t="shared" si="1"/>
        <v>336.875</v>
      </c>
      <c r="M296" s="11">
        <v>0.35</v>
      </c>
      <c r="O296" s="13"/>
      <c r="P296" s="12"/>
    </row>
    <row r="297" spans="1:16" ht="15.75" customHeight="1" x14ac:dyDescent="0.2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0"/>
        <v>500</v>
      </c>
      <c r="L297" s="10">
        <f t="shared" si="1"/>
        <v>200</v>
      </c>
      <c r="M297" s="11">
        <v>0.4</v>
      </c>
      <c r="O297" s="14"/>
      <c r="P297" s="12"/>
    </row>
    <row r="298" spans="1:16" ht="15.75" customHeight="1" x14ac:dyDescent="0.2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0"/>
        <v>962.49999999999989</v>
      </c>
      <c r="L298" s="10">
        <f t="shared" si="1"/>
        <v>336.87499999999994</v>
      </c>
      <c r="M298" s="11">
        <v>0.35</v>
      </c>
      <c r="O298" s="14"/>
      <c r="P298" s="12"/>
    </row>
    <row r="299" spans="1:16" ht="15.75" customHeight="1" x14ac:dyDescent="0.2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0"/>
        <v>1237.5</v>
      </c>
      <c r="L299" s="10">
        <f t="shared" si="1"/>
        <v>618.75</v>
      </c>
      <c r="M299" s="11">
        <v>0.5</v>
      </c>
      <c r="O299" s="14"/>
      <c r="P299" s="12"/>
    </row>
    <row r="300" spans="1:16" ht="15.75" customHeight="1" x14ac:dyDescent="0.2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0"/>
        <v>2362.5</v>
      </c>
      <c r="L300" s="10">
        <f t="shared" si="1"/>
        <v>945</v>
      </c>
      <c r="M300" s="11">
        <v>0.4</v>
      </c>
      <c r="O300" s="14"/>
      <c r="P300" s="12"/>
    </row>
    <row r="301" spans="1:16" ht="15.75" customHeight="1" x14ac:dyDescent="0.2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0"/>
        <v>787.5</v>
      </c>
      <c r="L301" s="10">
        <f t="shared" si="1"/>
        <v>275.625</v>
      </c>
      <c r="M301" s="11">
        <v>0.35</v>
      </c>
      <c r="O301" s="14"/>
      <c r="P301" s="12"/>
    </row>
    <row r="302" spans="1:16" ht="15.75" customHeight="1" x14ac:dyDescent="0.2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0"/>
        <v>787.50000000000011</v>
      </c>
      <c r="L302" s="10">
        <f t="shared" si="1"/>
        <v>275.625</v>
      </c>
      <c r="M302" s="11">
        <v>0.35</v>
      </c>
      <c r="O302" s="14"/>
      <c r="P302" s="12"/>
    </row>
    <row r="303" spans="1:16" ht="15.75" customHeight="1" x14ac:dyDescent="0.2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0"/>
        <v>400</v>
      </c>
      <c r="L303" s="10">
        <f t="shared" si="1"/>
        <v>160</v>
      </c>
      <c r="M303" s="11">
        <v>0.4</v>
      </c>
      <c r="O303" s="14"/>
      <c r="P303" s="12"/>
    </row>
    <row r="304" spans="1:16" ht="15.75" customHeight="1" x14ac:dyDescent="0.2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0"/>
        <v>962.49999999999989</v>
      </c>
      <c r="L304" s="10">
        <f t="shared" si="1"/>
        <v>336.87499999999994</v>
      </c>
      <c r="M304" s="11">
        <v>0.35</v>
      </c>
      <c r="O304" s="14"/>
      <c r="P304" s="12"/>
    </row>
    <row r="305" spans="1:16" ht="15.75" customHeight="1" x14ac:dyDescent="0.2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0"/>
        <v>1237.5</v>
      </c>
      <c r="L305" s="10">
        <f t="shared" si="1"/>
        <v>618.75</v>
      </c>
      <c r="M305" s="11">
        <v>0.5</v>
      </c>
      <c r="O305" s="14"/>
      <c r="P305" s="12"/>
    </row>
    <row r="306" spans="1:16" ht="15.75" customHeight="1" x14ac:dyDescent="0.2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0"/>
        <v>2475</v>
      </c>
      <c r="L306" s="10">
        <f t="shared" si="1"/>
        <v>990</v>
      </c>
      <c r="M306" s="11">
        <v>0.4</v>
      </c>
      <c r="O306" s="14"/>
      <c r="P306" s="12"/>
    </row>
    <row r="307" spans="1:16" ht="15.75" customHeight="1" x14ac:dyDescent="0.2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0"/>
        <v>1000</v>
      </c>
      <c r="L307" s="10">
        <f t="shared" si="1"/>
        <v>350</v>
      </c>
      <c r="M307" s="11">
        <v>0.35</v>
      </c>
      <c r="O307" s="14"/>
      <c r="P307" s="12"/>
    </row>
    <row r="308" spans="1:16" ht="15.75" customHeight="1" x14ac:dyDescent="0.2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0"/>
        <v>900</v>
      </c>
      <c r="L308" s="10">
        <f t="shared" si="1"/>
        <v>315</v>
      </c>
      <c r="M308" s="11">
        <v>0.35</v>
      </c>
      <c r="O308" s="14"/>
      <c r="P308" s="12"/>
    </row>
    <row r="309" spans="1:16" ht="15.75" customHeight="1" x14ac:dyDescent="0.2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0"/>
        <v>337.5</v>
      </c>
      <c r="L309" s="10">
        <f t="shared" si="1"/>
        <v>135</v>
      </c>
      <c r="M309" s="11">
        <v>0.4</v>
      </c>
      <c r="O309" s="14"/>
      <c r="P309" s="12"/>
    </row>
    <row r="310" spans="1:16" ht="15.75" customHeight="1" x14ac:dyDescent="0.2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0"/>
        <v>750</v>
      </c>
      <c r="L310" s="10">
        <f t="shared" si="1"/>
        <v>262.5</v>
      </c>
      <c r="M310" s="11">
        <v>0.35</v>
      </c>
      <c r="O310" s="14"/>
      <c r="P310" s="12"/>
    </row>
    <row r="311" spans="1:16" ht="15.75" customHeight="1" x14ac:dyDescent="0.2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0"/>
        <v>1125</v>
      </c>
      <c r="L311" s="10">
        <f t="shared" si="1"/>
        <v>562.5</v>
      </c>
      <c r="M311" s="11">
        <v>0.5</v>
      </c>
      <c r="O311" s="14"/>
      <c r="P311" s="12"/>
    </row>
    <row r="312" spans="1:16" ht="15.75" customHeight="1" x14ac:dyDescent="0.2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0"/>
        <v>2250</v>
      </c>
      <c r="L312" s="10">
        <f t="shared" si="1"/>
        <v>900</v>
      </c>
      <c r="M312" s="11">
        <v>0.4</v>
      </c>
      <c r="O312" s="14"/>
      <c r="P312" s="12"/>
    </row>
    <row r="313" spans="1:16" ht="15.75" customHeight="1" x14ac:dyDescent="0.2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0"/>
        <v>750</v>
      </c>
      <c r="L313" s="10">
        <f t="shared" si="1"/>
        <v>262.5</v>
      </c>
      <c r="M313" s="11">
        <v>0.35</v>
      </c>
      <c r="O313" s="14"/>
      <c r="P313" s="12"/>
    </row>
    <row r="314" spans="1:16" ht="15.75" customHeight="1" x14ac:dyDescent="0.2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0"/>
        <v>600</v>
      </c>
      <c r="L314" s="10">
        <f t="shared" si="1"/>
        <v>210</v>
      </c>
      <c r="M314" s="11">
        <v>0.35</v>
      </c>
      <c r="O314" s="14"/>
      <c r="P314" s="12"/>
    </row>
    <row r="315" spans="1:16" ht="15.75" customHeight="1" x14ac:dyDescent="0.2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0"/>
        <v>337.5</v>
      </c>
      <c r="L315" s="10">
        <f t="shared" si="1"/>
        <v>135</v>
      </c>
      <c r="M315" s="11">
        <v>0.4</v>
      </c>
      <c r="O315" s="14"/>
      <c r="P315" s="12"/>
    </row>
    <row r="316" spans="1:16" ht="15.75" customHeight="1" x14ac:dyDescent="0.2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0"/>
        <v>600</v>
      </c>
      <c r="L316" s="10">
        <f t="shared" si="1"/>
        <v>210</v>
      </c>
      <c r="M316" s="11">
        <v>0.35</v>
      </c>
      <c r="O316" s="14"/>
      <c r="P316" s="12"/>
    </row>
    <row r="317" spans="1:16" ht="15.75" customHeight="1" x14ac:dyDescent="0.2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0"/>
        <v>1125</v>
      </c>
      <c r="L317" s="10">
        <f t="shared" si="1"/>
        <v>562.5</v>
      </c>
      <c r="M317" s="11">
        <v>0.5</v>
      </c>
      <c r="O317" s="14"/>
      <c r="P317" s="12"/>
    </row>
    <row r="318" spans="1:16" ht="15.75" customHeight="1" x14ac:dyDescent="0.2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0"/>
        <v>2970</v>
      </c>
      <c r="L318" s="10">
        <f t="shared" si="1"/>
        <v>1188</v>
      </c>
      <c r="M318" s="11">
        <v>0.4</v>
      </c>
      <c r="O318" s="14"/>
      <c r="P318" s="12"/>
    </row>
    <row r="319" spans="1:16" ht="15.75" customHeight="1" x14ac:dyDescent="0.2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0"/>
        <v>1100</v>
      </c>
      <c r="L319" s="10">
        <f t="shared" si="1"/>
        <v>385</v>
      </c>
      <c r="M319" s="11">
        <v>0.35</v>
      </c>
      <c r="O319" s="14"/>
      <c r="P319" s="12"/>
    </row>
    <row r="320" spans="1:16" ht="15.75" customHeight="1" x14ac:dyDescent="0.2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0"/>
        <v>875</v>
      </c>
      <c r="L320" s="10">
        <f t="shared" si="1"/>
        <v>306.25</v>
      </c>
      <c r="M320" s="11">
        <v>0.35</v>
      </c>
      <c r="O320" s="14"/>
      <c r="P320" s="12"/>
    </row>
    <row r="321" spans="1:16" ht="15.75" customHeight="1" x14ac:dyDescent="0.2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0"/>
        <v>500</v>
      </c>
      <c r="L321" s="10">
        <f t="shared" si="1"/>
        <v>200</v>
      </c>
      <c r="M321" s="11">
        <v>0.4</v>
      </c>
      <c r="O321" s="14"/>
      <c r="P321" s="12"/>
    </row>
    <row r="322" spans="1:16" ht="15.75" customHeight="1" x14ac:dyDescent="0.2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0"/>
        <v>750</v>
      </c>
      <c r="L322" s="10">
        <f t="shared" si="1"/>
        <v>262.5</v>
      </c>
      <c r="M322" s="11">
        <v>0.35</v>
      </c>
      <c r="O322" s="14"/>
      <c r="P322" s="12"/>
    </row>
    <row r="323" spans="1:16" ht="15.75" customHeight="1" x14ac:dyDescent="0.2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0"/>
        <v>1625</v>
      </c>
      <c r="L323" s="10">
        <f t="shared" si="1"/>
        <v>812.5</v>
      </c>
      <c r="M323" s="11">
        <v>0.5</v>
      </c>
      <c r="O323" s="14"/>
      <c r="P323" s="12"/>
    </row>
    <row r="324" spans="1:16" ht="15.75" customHeight="1" x14ac:dyDescent="0.2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0"/>
        <v>2500</v>
      </c>
      <c r="L324" s="10">
        <f t="shared" si="1"/>
        <v>1000</v>
      </c>
      <c r="M324" s="11">
        <v>0.4</v>
      </c>
      <c r="O324" s="14"/>
      <c r="P324" s="12"/>
    </row>
    <row r="325" spans="1:16" ht="15.75" customHeight="1" x14ac:dyDescent="0.2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0"/>
        <v>1125.0000000000002</v>
      </c>
      <c r="L325" s="10">
        <f t="shared" si="1"/>
        <v>393.75000000000006</v>
      </c>
      <c r="M325" s="11">
        <v>0.35</v>
      </c>
      <c r="O325" s="14"/>
      <c r="P325" s="12"/>
    </row>
    <row r="326" spans="1:16" ht="15.75" customHeight="1" x14ac:dyDescent="0.2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0"/>
        <v>800</v>
      </c>
      <c r="L326" s="10">
        <f t="shared" si="1"/>
        <v>280</v>
      </c>
      <c r="M326" s="11">
        <v>0.35</v>
      </c>
      <c r="O326" s="14"/>
      <c r="P326" s="12"/>
    </row>
    <row r="327" spans="1:16" ht="15.75" customHeight="1" x14ac:dyDescent="0.2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0"/>
        <v>700</v>
      </c>
      <c r="L327" s="10">
        <f t="shared" si="1"/>
        <v>280</v>
      </c>
      <c r="M327" s="11">
        <v>0.4</v>
      </c>
      <c r="O327" s="14"/>
      <c r="P327" s="12"/>
    </row>
    <row r="328" spans="1:16" ht="15.75" customHeight="1" x14ac:dyDescent="0.2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0"/>
        <v>875</v>
      </c>
      <c r="L328" s="10">
        <f t="shared" si="1"/>
        <v>306.25</v>
      </c>
      <c r="M328" s="11">
        <v>0.35</v>
      </c>
      <c r="O328" s="14"/>
      <c r="P328" s="12"/>
    </row>
    <row r="329" spans="1:16" ht="15.75" customHeight="1" x14ac:dyDescent="0.2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0"/>
        <v>1925.0000000000002</v>
      </c>
      <c r="L329" s="10">
        <f t="shared" si="1"/>
        <v>962.50000000000011</v>
      </c>
      <c r="M329" s="11">
        <v>0.5</v>
      </c>
      <c r="O329" s="14"/>
      <c r="P329" s="12"/>
    </row>
    <row r="330" spans="1:16" ht="15.75" customHeight="1" x14ac:dyDescent="0.2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0"/>
        <v>2875</v>
      </c>
      <c r="L330" s="10">
        <f t="shared" si="1"/>
        <v>1150</v>
      </c>
      <c r="M330" s="11">
        <v>0.4</v>
      </c>
      <c r="O330" s="14"/>
      <c r="P330" s="12"/>
    </row>
    <row r="331" spans="1:16" ht="15.75" customHeight="1" x14ac:dyDescent="0.2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0"/>
        <v>1462.5000000000002</v>
      </c>
      <c r="L331" s="10">
        <f t="shared" si="1"/>
        <v>511.87500000000006</v>
      </c>
      <c r="M331" s="11">
        <v>0.35</v>
      </c>
      <c r="O331" s="14"/>
      <c r="P331" s="12"/>
    </row>
    <row r="332" spans="1:16" ht="15.75" customHeight="1" x14ac:dyDescent="0.2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0"/>
        <v>1000</v>
      </c>
      <c r="L332" s="10">
        <f t="shared" si="1"/>
        <v>350</v>
      </c>
      <c r="M332" s="11">
        <v>0.35</v>
      </c>
      <c r="O332" s="14"/>
      <c r="P332" s="12"/>
    </row>
    <row r="333" spans="1:16" ht="15.75" customHeight="1" x14ac:dyDescent="0.2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0"/>
        <v>800</v>
      </c>
      <c r="L333" s="10">
        <f t="shared" si="1"/>
        <v>320</v>
      </c>
      <c r="M333" s="11">
        <v>0.4</v>
      </c>
      <c r="O333" s="14"/>
      <c r="P333" s="12"/>
    </row>
    <row r="334" spans="1:16" ht="15.75" customHeight="1" x14ac:dyDescent="0.2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0"/>
        <v>1125</v>
      </c>
      <c r="L334" s="10">
        <f t="shared" si="1"/>
        <v>393.75</v>
      </c>
      <c r="M334" s="11">
        <v>0.35</v>
      </c>
      <c r="O334" s="14"/>
      <c r="P334" s="12"/>
    </row>
    <row r="335" spans="1:16" ht="15.75" customHeight="1" x14ac:dyDescent="0.2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0"/>
        <v>2200</v>
      </c>
      <c r="L335" s="10">
        <f t="shared" si="1"/>
        <v>1100</v>
      </c>
      <c r="M335" s="11">
        <v>0.5</v>
      </c>
      <c r="O335" s="14"/>
      <c r="P335" s="12"/>
    </row>
    <row r="336" spans="1:16" ht="15.75" customHeight="1" x14ac:dyDescent="0.2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0"/>
        <v>2750</v>
      </c>
      <c r="L336" s="10">
        <f t="shared" si="1"/>
        <v>1100</v>
      </c>
      <c r="M336" s="11">
        <v>0.4</v>
      </c>
      <c r="O336" s="14"/>
      <c r="P336" s="12"/>
    </row>
    <row r="337" spans="1:16" ht="15.75" customHeight="1" x14ac:dyDescent="0.2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0"/>
        <v>1462.5000000000002</v>
      </c>
      <c r="L337" s="10">
        <f t="shared" si="1"/>
        <v>511.87500000000006</v>
      </c>
      <c r="M337" s="11">
        <v>0.35</v>
      </c>
      <c r="O337" s="14"/>
      <c r="P337" s="12"/>
    </row>
    <row r="338" spans="1:16" ht="15.75" customHeight="1" x14ac:dyDescent="0.2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0"/>
        <v>1000</v>
      </c>
      <c r="L338" s="10">
        <f t="shared" si="1"/>
        <v>350</v>
      </c>
      <c r="M338" s="11">
        <v>0.35</v>
      </c>
      <c r="O338" s="14"/>
      <c r="P338" s="12"/>
    </row>
    <row r="339" spans="1:16" ht="15.75" customHeight="1" x14ac:dyDescent="0.2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0"/>
        <v>900</v>
      </c>
      <c r="L339" s="10">
        <f t="shared" si="1"/>
        <v>360</v>
      </c>
      <c r="M339" s="11">
        <v>0.4</v>
      </c>
      <c r="O339" s="14"/>
      <c r="P339" s="12"/>
    </row>
    <row r="340" spans="1:16" ht="15.75" customHeight="1" x14ac:dyDescent="0.2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0"/>
        <v>1000</v>
      </c>
      <c r="L340" s="10">
        <f t="shared" si="1"/>
        <v>350</v>
      </c>
      <c r="M340" s="11">
        <v>0.35</v>
      </c>
      <c r="O340" s="14"/>
      <c r="P340" s="12"/>
    </row>
    <row r="341" spans="1:16" ht="15.75" customHeight="1" x14ac:dyDescent="0.2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0"/>
        <v>2062.5</v>
      </c>
      <c r="L341" s="10">
        <f t="shared" si="1"/>
        <v>1031.25</v>
      </c>
      <c r="M341" s="11">
        <v>0.5</v>
      </c>
      <c r="O341" s="14"/>
      <c r="P341" s="12"/>
    </row>
    <row r="342" spans="1:16" ht="15.75" customHeight="1" x14ac:dyDescent="0.2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0"/>
        <v>2500</v>
      </c>
      <c r="L342" s="10">
        <f t="shared" si="1"/>
        <v>1000</v>
      </c>
      <c r="M342" s="11">
        <v>0.4</v>
      </c>
      <c r="O342" s="14"/>
      <c r="P342" s="12"/>
    </row>
    <row r="343" spans="1:16" ht="15.75" customHeight="1" x14ac:dyDescent="0.2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0"/>
        <v>1350.0000000000002</v>
      </c>
      <c r="L343" s="10">
        <f t="shared" si="1"/>
        <v>472.50000000000006</v>
      </c>
      <c r="M343" s="11">
        <v>0.35</v>
      </c>
      <c r="O343" s="14"/>
      <c r="P343" s="12"/>
    </row>
    <row r="344" spans="1:16" ht="15.75" customHeight="1" x14ac:dyDescent="0.2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0"/>
        <v>800</v>
      </c>
      <c r="L344" s="10">
        <f t="shared" si="1"/>
        <v>280</v>
      </c>
      <c r="M344" s="11">
        <v>0.35</v>
      </c>
      <c r="O344" s="14"/>
      <c r="P344" s="12"/>
    </row>
    <row r="345" spans="1:16" ht="15.75" customHeight="1" x14ac:dyDescent="0.2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0"/>
        <v>700</v>
      </c>
      <c r="L345" s="10">
        <f t="shared" si="1"/>
        <v>280</v>
      </c>
      <c r="M345" s="11">
        <v>0.4</v>
      </c>
      <c r="O345" s="14"/>
      <c r="P345" s="12"/>
    </row>
    <row r="346" spans="1:16" ht="15.75" customHeight="1" x14ac:dyDescent="0.2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0"/>
        <v>875</v>
      </c>
      <c r="L346" s="10">
        <f t="shared" si="1"/>
        <v>306.25</v>
      </c>
      <c r="M346" s="11">
        <v>0.35</v>
      </c>
      <c r="O346" s="14"/>
      <c r="P346" s="12"/>
    </row>
    <row r="347" spans="1:16" ht="15.75" customHeight="1" x14ac:dyDescent="0.2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0"/>
        <v>1375</v>
      </c>
      <c r="L347" s="10">
        <f t="shared" si="1"/>
        <v>687.5</v>
      </c>
      <c r="M347" s="11">
        <v>0.5</v>
      </c>
      <c r="O347" s="14"/>
      <c r="P347" s="12"/>
    </row>
    <row r="348" spans="1:16" ht="15.75" customHeight="1" x14ac:dyDescent="0.2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0"/>
        <v>2550</v>
      </c>
      <c r="L348" s="10">
        <f t="shared" si="1"/>
        <v>1020</v>
      </c>
      <c r="M348" s="11">
        <v>0.4</v>
      </c>
      <c r="O348" s="14"/>
      <c r="P348" s="12"/>
    </row>
    <row r="349" spans="1:16" ht="15.75" customHeight="1" x14ac:dyDescent="0.2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0"/>
        <v>1250</v>
      </c>
      <c r="L349" s="10">
        <f t="shared" si="1"/>
        <v>437.5</v>
      </c>
      <c r="M349" s="11">
        <v>0.35</v>
      </c>
      <c r="O349" s="14"/>
      <c r="P349" s="12"/>
    </row>
    <row r="350" spans="1:16" ht="15.75" customHeight="1" x14ac:dyDescent="0.2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0"/>
        <v>750</v>
      </c>
      <c r="L350" s="10">
        <f t="shared" si="1"/>
        <v>262.5</v>
      </c>
      <c r="M350" s="11">
        <v>0.35</v>
      </c>
      <c r="O350" s="14"/>
      <c r="P350" s="12"/>
    </row>
    <row r="351" spans="1:16" ht="15.75" customHeight="1" x14ac:dyDescent="0.2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0"/>
        <v>625</v>
      </c>
      <c r="L351" s="10">
        <f t="shared" si="1"/>
        <v>250</v>
      </c>
      <c r="M351" s="11">
        <v>0.4</v>
      </c>
      <c r="O351" s="14"/>
      <c r="P351" s="12"/>
    </row>
    <row r="352" spans="1:16" ht="15.75" customHeight="1" x14ac:dyDescent="0.2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0"/>
        <v>750</v>
      </c>
      <c r="L352" s="10">
        <f t="shared" si="1"/>
        <v>262.5</v>
      </c>
      <c r="M352" s="11">
        <v>0.35</v>
      </c>
      <c r="O352" s="14"/>
      <c r="P352" s="12"/>
    </row>
    <row r="353" spans="1:16" ht="15.75" customHeight="1" x14ac:dyDescent="0.2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0"/>
        <v>1624.9999999999998</v>
      </c>
      <c r="L353" s="10">
        <f t="shared" si="1"/>
        <v>812.49999999999989</v>
      </c>
      <c r="M353" s="11">
        <v>0.5</v>
      </c>
      <c r="O353" s="14"/>
      <c r="P353" s="12"/>
    </row>
    <row r="354" spans="1:16" ht="15.75" customHeight="1" x14ac:dyDescent="0.2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0"/>
        <v>2400</v>
      </c>
      <c r="L354" s="10">
        <f t="shared" si="1"/>
        <v>960</v>
      </c>
      <c r="M354" s="11">
        <v>0.4</v>
      </c>
      <c r="O354" s="14"/>
      <c r="P354" s="12"/>
    </row>
    <row r="355" spans="1:16" ht="15.75" customHeight="1" x14ac:dyDescent="0.2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0"/>
        <v>1250</v>
      </c>
      <c r="L355" s="10">
        <f t="shared" si="1"/>
        <v>437.5</v>
      </c>
      <c r="M355" s="11">
        <v>0.35</v>
      </c>
      <c r="O355" s="14"/>
      <c r="P355" s="12"/>
    </row>
    <row r="356" spans="1:16" ht="15.75" customHeight="1" x14ac:dyDescent="0.2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0"/>
        <v>975</v>
      </c>
      <c r="L356" s="10">
        <f t="shared" si="1"/>
        <v>341.25</v>
      </c>
      <c r="M356" s="11">
        <v>0.35</v>
      </c>
      <c r="O356" s="14"/>
      <c r="P356" s="12"/>
    </row>
    <row r="357" spans="1:16" ht="15.75" customHeight="1" x14ac:dyDescent="0.2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0"/>
        <v>875</v>
      </c>
      <c r="L357" s="10">
        <f t="shared" si="1"/>
        <v>350</v>
      </c>
      <c r="M357" s="11">
        <v>0.4</v>
      </c>
      <c r="O357" s="14"/>
      <c r="P357" s="12"/>
    </row>
    <row r="358" spans="1:16" ht="15.75" customHeight="1" x14ac:dyDescent="0.2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0"/>
        <v>900</v>
      </c>
      <c r="L358" s="10">
        <f t="shared" si="1"/>
        <v>315</v>
      </c>
      <c r="M358" s="11">
        <v>0.35</v>
      </c>
      <c r="O358" s="14"/>
      <c r="P358" s="12"/>
    </row>
    <row r="359" spans="1:16" ht="15.75" customHeight="1" x14ac:dyDescent="0.2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0"/>
        <v>1624.9999999999998</v>
      </c>
      <c r="L359" s="10">
        <f t="shared" si="1"/>
        <v>812.49999999999989</v>
      </c>
      <c r="M359" s="11">
        <v>0.5</v>
      </c>
      <c r="O359" s="14"/>
      <c r="P359" s="12"/>
    </row>
    <row r="360" spans="1:16" ht="15.75" customHeight="1" x14ac:dyDescent="0.2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0"/>
        <v>3000</v>
      </c>
      <c r="L360" s="10">
        <f t="shared" si="1"/>
        <v>1200</v>
      </c>
      <c r="M360" s="11">
        <v>0.4</v>
      </c>
      <c r="O360" s="14"/>
      <c r="P360" s="12"/>
    </row>
    <row r="361" spans="1:16" ht="15.75" customHeight="1" x14ac:dyDescent="0.2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0"/>
        <v>1500</v>
      </c>
      <c r="L361" s="10">
        <f t="shared" si="1"/>
        <v>525</v>
      </c>
      <c r="M361" s="11">
        <v>0.35</v>
      </c>
      <c r="O361" s="14"/>
      <c r="P361" s="12"/>
    </row>
    <row r="362" spans="1:16" ht="15.75" customHeight="1" x14ac:dyDescent="0.2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0"/>
        <v>1250</v>
      </c>
      <c r="L362" s="10">
        <f t="shared" si="1"/>
        <v>437.5</v>
      </c>
      <c r="M362" s="11">
        <v>0.35</v>
      </c>
      <c r="O362" s="14"/>
      <c r="P362" s="12"/>
    </row>
    <row r="363" spans="1:16" ht="15.75" customHeight="1" x14ac:dyDescent="0.2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0"/>
        <v>1000</v>
      </c>
      <c r="L363" s="10">
        <f t="shared" si="1"/>
        <v>400</v>
      </c>
      <c r="M363" s="11">
        <v>0.4</v>
      </c>
      <c r="O363" s="14"/>
      <c r="P363" s="12"/>
    </row>
    <row r="364" spans="1:16" ht="15.75" customHeight="1" x14ac:dyDescent="0.2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0"/>
        <v>1200</v>
      </c>
      <c r="L364" s="10">
        <f t="shared" si="1"/>
        <v>420</v>
      </c>
      <c r="M364" s="11">
        <v>0.35</v>
      </c>
      <c r="O364" s="14"/>
      <c r="P364" s="12"/>
    </row>
    <row r="365" spans="1:16" ht="15.75" customHeight="1" x14ac:dyDescent="0.2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0"/>
        <v>1949.9999999999998</v>
      </c>
      <c r="L365" s="10">
        <f t="shared" si="1"/>
        <v>974.99999999999989</v>
      </c>
      <c r="M365" s="11">
        <v>0.5</v>
      </c>
      <c r="O365" s="14"/>
      <c r="P365" s="12"/>
    </row>
    <row r="366" spans="1:16" ht="15.75" customHeight="1" x14ac:dyDescent="0.2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0"/>
        <v>1450</v>
      </c>
      <c r="L366" s="10">
        <f t="shared" si="1"/>
        <v>435</v>
      </c>
      <c r="M366" s="11">
        <v>0.3</v>
      </c>
      <c r="O366" s="13"/>
      <c r="P366" s="12"/>
    </row>
    <row r="367" spans="1:16" ht="15.75" customHeight="1" x14ac:dyDescent="0.2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0"/>
        <v>2175</v>
      </c>
      <c r="L367" s="10">
        <f t="shared" si="1"/>
        <v>652.5</v>
      </c>
      <c r="M367" s="11">
        <v>0.3</v>
      </c>
      <c r="O367" s="13"/>
      <c r="P367" s="12"/>
    </row>
    <row r="368" spans="1:16" ht="15.75" customHeight="1" x14ac:dyDescent="0.2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0"/>
        <v>1575</v>
      </c>
      <c r="L368" s="10">
        <f t="shared" si="1"/>
        <v>472.5</v>
      </c>
      <c r="M368" s="11">
        <v>0.3</v>
      </c>
      <c r="O368" s="13"/>
      <c r="P368" s="12"/>
    </row>
    <row r="369" spans="1:16" ht="15.75" customHeight="1" x14ac:dyDescent="0.2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0"/>
        <v>1837.4999999999998</v>
      </c>
      <c r="L369" s="10">
        <f t="shared" si="1"/>
        <v>735</v>
      </c>
      <c r="M369" s="11">
        <v>0.4</v>
      </c>
      <c r="O369" s="13"/>
      <c r="P369" s="12"/>
    </row>
    <row r="370" spans="1:16" ht="15.75" customHeight="1" x14ac:dyDescent="0.2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0"/>
        <v>1500</v>
      </c>
      <c r="L370" s="10">
        <f t="shared" si="1"/>
        <v>375</v>
      </c>
      <c r="M370" s="11">
        <v>0.25</v>
      </c>
      <c r="O370" s="13"/>
      <c r="P370" s="12"/>
    </row>
    <row r="371" spans="1:16" ht="15.75" customHeight="1" x14ac:dyDescent="0.2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0"/>
        <v>1837.4999999999998</v>
      </c>
      <c r="L371" s="10">
        <f t="shared" si="1"/>
        <v>826.87499999999989</v>
      </c>
      <c r="M371" s="11">
        <v>0.45</v>
      </c>
      <c r="O371" s="13"/>
      <c r="P371" s="12"/>
    </row>
    <row r="372" spans="1:16" ht="15.75" customHeight="1" x14ac:dyDescent="0.2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0"/>
        <v>1687.5</v>
      </c>
      <c r="L372" s="10">
        <f t="shared" si="1"/>
        <v>506.25</v>
      </c>
      <c r="M372" s="11">
        <v>0.3</v>
      </c>
      <c r="O372" s="13"/>
      <c r="P372" s="12"/>
    </row>
    <row r="373" spans="1:16" ht="15.75" customHeight="1" x14ac:dyDescent="0.2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0"/>
        <v>2275</v>
      </c>
      <c r="L373" s="10">
        <f t="shared" si="1"/>
        <v>682.5</v>
      </c>
      <c r="M373" s="11">
        <v>0.3</v>
      </c>
      <c r="O373" s="13"/>
      <c r="P373" s="12"/>
    </row>
    <row r="374" spans="1:16" ht="15.75" customHeight="1" x14ac:dyDescent="0.2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0"/>
        <v>1662.5</v>
      </c>
      <c r="L374" s="10">
        <f t="shared" si="1"/>
        <v>498.75</v>
      </c>
      <c r="M374" s="11">
        <v>0.3</v>
      </c>
      <c r="O374" s="13"/>
      <c r="P374" s="12"/>
    </row>
    <row r="375" spans="1:16" ht="15.75" customHeight="1" x14ac:dyDescent="0.2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0"/>
        <v>1487.5</v>
      </c>
      <c r="L375" s="10">
        <f t="shared" si="1"/>
        <v>595</v>
      </c>
      <c r="M375" s="11">
        <v>0.4</v>
      </c>
      <c r="O375" s="13"/>
      <c r="P375" s="12"/>
    </row>
    <row r="376" spans="1:16" ht="15.75" customHeight="1" x14ac:dyDescent="0.2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0"/>
        <v>1200</v>
      </c>
      <c r="L376" s="10">
        <f t="shared" si="1"/>
        <v>300</v>
      </c>
      <c r="M376" s="11">
        <v>0.25</v>
      </c>
      <c r="O376" s="13"/>
      <c r="P376" s="12"/>
    </row>
    <row r="377" spans="1:16" ht="15.75" customHeight="1" x14ac:dyDescent="0.2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0"/>
        <v>1750</v>
      </c>
      <c r="L377" s="10">
        <f t="shared" si="1"/>
        <v>787.5</v>
      </c>
      <c r="M377" s="11">
        <v>0.45</v>
      </c>
      <c r="O377" s="13"/>
      <c r="P377" s="12"/>
    </row>
    <row r="378" spans="1:16" ht="15.75" customHeight="1" x14ac:dyDescent="0.2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0"/>
        <v>2025</v>
      </c>
      <c r="L378" s="10">
        <f t="shared" si="1"/>
        <v>708.75</v>
      </c>
      <c r="M378" s="11">
        <v>0.35</v>
      </c>
      <c r="O378" s="13"/>
      <c r="P378" s="12"/>
    </row>
    <row r="379" spans="1:16" ht="15.75" customHeight="1" x14ac:dyDescent="0.2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0"/>
        <v>2700</v>
      </c>
      <c r="L379" s="10">
        <f t="shared" si="1"/>
        <v>944.99999999999989</v>
      </c>
      <c r="M379" s="11">
        <v>0.35</v>
      </c>
      <c r="O379" s="13"/>
      <c r="P379" s="12"/>
    </row>
    <row r="380" spans="1:16" ht="15.75" customHeight="1" x14ac:dyDescent="0.2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0"/>
        <v>1500</v>
      </c>
      <c r="L380" s="10">
        <f t="shared" si="1"/>
        <v>525</v>
      </c>
      <c r="M380" s="11">
        <v>0.35</v>
      </c>
      <c r="O380" s="13"/>
      <c r="P380" s="12"/>
    </row>
    <row r="381" spans="1:16" ht="15.75" customHeight="1" x14ac:dyDescent="0.2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0"/>
        <v>1400.0000000000002</v>
      </c>
      <c r="L381" s="10">
        <f t="shared" si="1"/>
        <v>630.00000000000011</v>
      </c>
      <c r="M381" s="11">
        <v>0.45</v>
      </c>
      <c r="O381" s="13"/>
      <c r="P381" s="12"/>
    </row>
    <row r="382" spans="1:16" ht="15.75" customHeight="1" x14ac:dyDescent="0.2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0"/>
        <v>1200</v>
      </c>
      <c r="L382" s="10">
        <f t="shared" si="1"/>
        <v>360</v>
      </c>
      <c r="M382" s="11">
        <v>0.3</v>
      </c>
      <c r="O382" s="13"/>
      <c r="P382" s="12"/>
    </row>
    <row r="383" spans="1:16" ht="15.75" customHeight="1" x14ac:dyDescent="0.2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0"/>
        <v>1575.0000000000002</v>
      </c>
      <c r="L383" s="10">
        <f t="shared" si="1"/>
        <v>787.50000000000011</v>
      </c>
      <c r="M383" s="11">
        <v>0.5</v>
      </c>
      <c r="O383" s="13"/>
      <c r="P383" s="12"/>
    </row>
    <row r="384" spans="1:16" ht="15.75" customHeight="1" x14ac:dyDescent="0.2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0"/>
        <v>1399.9999999999998</v>
      </c>
      <c r="L384" s="10">
        <f t="shared" si="1"/>
        <v>489.99999999999989</v>
      </c>
      <c r="M384" s="11">
        <v>0.35</v>
      </c>
      <c r="O384" s="13"/>
      <c r="P384" s="12"/>
    </row>
    <row r="385" spans="1:16" ht="15.75" customHeight="1" x14ac:dyDescent="0.2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0"/>
        <v>2100.0000000000005</v>
      </c>
      <c r="L385" s="10">
        <f t="shared" si="1"/>
        <v>735.00000000000011</v>
      </c>
      <c r="M385" s="11">
        <v>0.35</v>
      </c>
      <c r="O385" s="13"/>
      <c r="P385" s="12"/>
    </row>
    <row r="386" spans="1:16" ht="15.75" customHeight="1" x14ac:dyDescent="0.2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0"/>
        <v>1312.4999999999998</v>
      </c>
      <c r="L386" s="10">
        <f t="shared" si="1"/>
        <v>459.37499999999989</v>
      </c>
      <c r="M386" s="11">
        <v>0.35</v>
      </c>
      <c r="O386" s="13"/>
      <c r="P386" s="12"/>
    </row>
    <row r="387" spans="1:16" ht="15.75" customHeight="1" x14ac:dyDescent="0.2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0"/>
        <v>1275.0000000000002</v>
      </c>
      <c r="L387" s="10">
        <f t="shared" si="1"/>
        <v>573.75000000000011</v>
      </c>
      <c r="M387" s="11">
        <v>0.45</v>
      </c>
      <c r="O387" s="13"/>
      <c r="P387" s="12"/>
    </row>
    <row r="388" spans="1:16" ht="15.75" customHeight="1" x14ac:dyDescent="0.2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0"/>
        <v>1137.5</v>
      </c>
      <c r="L388" s="10">
        <f t="shared" si="1"/>
        <v>341.25</v>
      </c>
      <c r="M388" s="11">
        <v>0.3</v>
      </c>
      <c r="O388" s="13"/>
      <c r="P388" s="12"/>
    </row>
    <row r="389" spans="1:16" ht="15.75" customHeight="1" x14ac:dyDescent="0.2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0"/>
        <v>1800.0000000000002</v>
      </c>
      <c r="L389" s="10">
        <f t="shared" si="1"/>
        <v>900.00000000000011</v>
      </c>
      <c r="M389" s="11">
        <v>0.5</v>
      </c>
      <c r="O389" s="13"/>
      <c r="P389" s="12"/>
    </row>
    <row r="390" spans="1:16" ht="15.75" customHeight="1" x14ac:dyDescent="0.2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0"/>
        <v>1499.9999999999998</v>
      </c>
      <c r="L390" s="10">
        <f t="shared" si="1"/>
        <v>524.99999999999989</v>
      </c>
      <c r="M390" s="11">
        <v>0.35</v>
      </c>
      <c r="O390" s="13"/>
      <c r="P390" s="12"/>
    </row>
    <row r="391" spans="1:16" ht="15.75" customHeight="1" x14ac:dyDescent="0.2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0"/>
        <v>2325.0000000000005</v>
      </c>
      <c r="L391" s="10">
        <f t="shared" si="1"/>
        <v>813.75000000000011</v>
      </c>
      <c r="M391" s="11">
        <v>0.35</v>
      </c>
      <c r="O391" s="13"/>
      <c r="P391" s="12"/>
    </row>
    <row r="392" spans="1:16" ht="15.75" customHeight="1" x14ac:dyDescent="0.2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0"/>
        <v>1562.4999999999998</v>
      </c>
      <c r="L392" s="10">
        <f t="shared" si="1"/>
        <v>546.87499999999989</v>
      </c>
      <c r="M392" s="11">
        <v>0.35</v>
      </c>
      <c r="O392" s="13"/>
      <c r="P392" s="12"/>
    </row>
    <row r="393" spans="1:16" ht="15.75" customHeight="1" x14ac:dyDescent="0.2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0"/>
        <v>1925.0000000000002</v>
      </c>
      <c r="L393" s="10">
        <f t="shared" si="1"/>
        <v>866.25000000000011</v>
      </c>
      <c r="M393" s="11">
        <v>0.45</v>
      </c>
      <c r="O393" s="13"/>
      <c r="P393" s="12"/>
    </row>
    <row r="394" spans="1:16" ht="15.75" customHeight="1" x14ac:dyDescent="0.2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0"/>
        <v>2250</v>
      </c>
      <c r="L394" s="10">
        <f t="shared" si="1"/>
        <v>675</v>
      </c>
      <c r="M394" s="11">
        <v>0.3</v>
      </c>
      <c r="O394" s="13"/>
      <c r="P394" s="12"/>
    </row>
    <row r="395" spans="1:16" ht="15.75" customHeight="1" x14ac:dyDescent="0.2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0"/>
        <v>3600</v>
      </c>
      <c r="L395" s="10">
        <f t="shared" si="1"/>
        <v>1800</v>
      </c>
      <c r="M395" s="11">
        <v>0.5</v>
      </c>
      <c r="O395" s="13"/>
      <c r="P395" s="12"/>
    </row>
    <row r="396" spans="1:16" ht="15.75" customHeight="1" x14ac:dyDescent="0.2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0"/>
        <v>3600</v>
      </c>
      <c r="L396" s="10">
        <f t="shared" si="1"/>
        <v>1260</v>
      </c>
      <c r="M396" s="11">
        <v>0.35</v>
      </c>
      <c r="O396" s="13"/>
      <c r="P396" s="12"/>
    </row>
    <row r="397" spans="1:16" ht="15.75" customHeight="1" x14ac:dyDescent="0.2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0"/>
        <v>4000</v>
      </c>
      <c r="L397" s="10">
        <f t="shared" si="1"/>
        <v>1400</v>
      </c>
      <c r="M397" s="11">
        <v>0.35</v>
      </c>
      <c r="O397" s="13"/>
      <c r="P397" s="12"/>
    </row>
    <row r="398" spans="1:16" ht="15.75" customHeight="1" x14ac:dyDescent="0.2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0"/>
        <v>2925</v>
      </c>
      <c r="L398" s="10">
        <f t="shared" si="1"/>
        <v>1023.7499999999999</v>
      </c>
      <c r="M398" s="11">
        <v>0.35</v>
      </c>
      <c r="O398" s="13"/>
      <c r="P398" s="12"/>
    </row>
    <row r="399" spans="1:16" ht="15.75" customHeight="1" x14ac:dyDescent="0.2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0"/>
        <v>2700</v>
      </c>
      <c r="L399" s="10">
        <f t="shared" si="1"/>
        <v>1215</v>
      </c>
      <c r="M399" s="11">
        <v>0.45</v>
      </c>
      <c r="O399" s="13"/>
      <c r="P399" s="12"/>
    </row>
    <row r="400" spans="1:16" ht="15.75" customHeight="1" x14ac:dyDescent="0.2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0"/>
        <v>2500</v>
      </c>
      <c r="L400" s="10">
        <f t="shared" si="1"/>
        <v>750</v>
      </c>
      <c r="M400" s="11">
        <v>0.3</v>
      </c>
      <c r="O400" s="13"/>
      <c r="P400" s="12"/>
    </row>
    <row r="401" spans="1:16" ht="15.75" customHeight="1" x14ac:dyDescent="0.2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0"/>
        <v>4812.5</v>
      </c>
      <c r="L401" s="10">
        <f t="shared" si="1"/>
        <v>2406.25</v>
      </c>
      <c r="M401" s="11">
        <v>0.5</v>
      </c>
      <c r="O401" s="13"/>
      <c r="P401" s="12"/>
    </row>
    <row r="402" spans="1:16" ht="15.75" customHeight="1" x14ac:dyDescent="0.2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0"/>
        <v>3712.5</v>
      </c>
      <c r="L402" s="10">
        <f t="shared" si="1"/>
        <v>1484.9999999999998</v>
      </c>
      <c r="M402" s="11">
        <v>0.39999999999999997</v>
      </c>
      <c r="O402" s="13"/>
      <c r="P402" s="12"/>
    </row>
    <row r="403" spans="1:16" ht="15.75" customHeight="1" x14ac:dyDescent="0.2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0"/>
        <v>4125</v>
      </c>
      <c r="L403" s="10">
        <f t="shared" si="1"/>
        <v>1649.9999999999998</v>
      </c>
      <c r="M403" s="11">
        <v>0.39999999999999997</v>
      </c>
      <c r="O403" s="13"/>
      <c r="P403" s="12"/>
    </row>
    <row r="404" spans="1:16" ht="15.75" customHeight="1" x14ac:dyDescent="0.2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0"/>
        <v>4387.5</v>
      </c>
      <c r="L404" s="10">
        <f t="shared" si="1"/>
        <v>1754.9999999999998</v>
      </c>
      <c r="M404" s="11">
        <v>0.39999999999999997</v>
      </c>
      <c r="O404" s="13"/>
      <c r="P404" s="12"/>
    </row>
    <row r="405" spans="1:16" ht="15.75" customHeight="1" x14ac:dyDescent="0.2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0"/>
        <v>2587.5</v>
      </c>
      <c r="L405" s="10">
        <f t="shared" si="1"/>
        <v>1293.75</v>
      </c>
      <c r="M405" s="11">
        <v>0.5</v>
      </c>
      <c r="O405" s="13"/>
      <c r="P405" s="12"/>
    </row>
    <row r="406" spans="1:16" ht="15.75" customHeight="1" x14ac:dyDescent="0.2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0"/>
        <v>2875</v>
      </c>
      <c r="L406" s="10">
        <f t="shared" si="1"/>
        <v>1006.2499999999999</v>
      </c>
      <c r="M406" s="11">
        <v>0.35</v>
      </c>
      <c r="O406" s="13"/>
      <c r="P406" s="12"/>
    </row>
    <row r="407" spans="1:16" ht="15.75" customHeight="1" x14ac:dyDescent="0.2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0"/>
        <v>5100</v>
      </c>
      <c r="L407" s="10">
        <f t="shared" si="1"/>
        <v>2805</v>
      </c>
      <c r="M407" s="11">
        <v>0.55000000000000004</v>
      </c>
      <c r="O407" s="13"/>
      <c r="P407" s="12"/>
    </row>
    <row r="408" spans="1:16" ht="15.75" customHeight="1" x14ac:dyDescent="0.2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0"/>
        <v>4000</v>
      </c>
      <c r="L408" s="10">
        <f t="shared" si="1"/>
        <v>1599.9999999999998</v>
      </c>
      <c r="M408" s="11">
        <v>0.39999999999999997</v>
      </c>
      <c r="O408" s="13"/>
      <c r="P408" s="12"/>
    </row>
    <row r="409" spans="1:16" ht="15.75" customHeight="1" x14ac:dyDescent="0.2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0"/>
        <v>4400</v>
      </c>
      <c r="L409" s="10">
        <f t="shared" si="1"/>
        <v>1759.9999999999998</v>
      </c>
      <c r="M409" s="11">
        <v>0.39999999999999997</v>
      </c>
      <c r="O409" s="13"/>
      <c r="P409" s="12"/>
    </row>
    <row r="410" spans="1:16" ht="15.75" customHeight="1" x14ac:dyDescent="0.2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0"/>
        <v>4875</v>
      </c>
      <c r="L410" s="10">
        <f t="shared" si="1"/>
        <v>1949.9999999999998</v>
      </c>
      <c r="M410" s="11">
        <v>0.39999999999999997</v>
      </c>
      <c r="O410" s="13"/>
      <c r="P410" s="12"/>
    </row>
    <row r="411" spans="1:16" ht="15.75" customHeight="1" x14ac:dyDescent="0.2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0"/>
        <v>2625</v>
      </c>
      <c r="L411" s="10">
        <f t="shared" si="1"/>
        <v>1312.5</v>
      </c>
      <c r="M411" s="11">
        <v>0.5</v>
      </c>
      <c r="O411" s="13"/>
      <c r="P411" s="12"/>
    </row>
    <row r="412" spans="1:16" ht="15.75" customHeight="1" x14ac:dyDescent="0.2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0"/>
        <v>2887.5000000000005</v>
      </c>
      <c r="L412" s="10">
        <f t="shared" si="1"/>
        <v>1010.6250000000001</v>
      </c>
      <c r="M412" s="11">
        <v>0.35</v>
      </c>
      <c r="O412" s="13"/>
      <c r="P412" s="12"/>
    </row>
    <row r="413" spans="1:16" ht="15.75" customHeight="1" x14ac:dyDescent="0.2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0"/>
        <v>4650</v>
      </c>
      <c r="L413" s="10">
        <f t="shared" si="1"/>
        <v>2557.5</v>
      </c>
      <c r="M413" s="11">
        <v>0.55000000000000004</v>
      </c>
      <c r="O413" s="13"/>
      <c r="P413" s="12"/>
    </row>
    <row r="414" spans="1:16" ht="15.75" customHeight="1" x14ac:dyDescent="0.2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0"/>
        <v>3987.5000000000005</v>
      </c>
      <c r="L414" s="10">
        <f t="shared" si="1"/>
        <v>1595</v>
      </c>
      <c r="M414" s="11">
        <v>0.39999999999999997</v>
      </c>
      <c r="O414" s="13"/>
      <c r="P414" s="12"/>
    </row>
    <row r="415" spans="1:16" ht="15.75" customHeight="1" x14ac:dyDescent="0.2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0"/>
        <v>3712.5000000000005</v>
      </c>
      <c r="L415" s="10">
        <f t="shared" si="1"/>
        <v>1485</v>
      </c>
      <c r="M415" s="11">
        <v>0.39999999999999997</v>
      </c>
      <c r="O415" s="13"/>
      <c r="P415" s="12"/>
    </row>
    <row r="416" spans="1:16" ht="15.75" customHeight="1" x14ac:dyDescent="0.2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0"/>
        <v>4350</v>
      </c>
      <c r="L416" s="10">
        <f t="shared" si="1"/>
        <v>1739.9999999999998</v>
      </c>
      <c r="M416" s="11">
        <v>0.39999999999999997</v>
      </c>
      <c r="O416" s="13"/>
      <c r="P416" s="12"/>
    </row>
    <row r="417" spans="1:16" ht="15.75" customHeight="1" x14ac:dyDescent="0.2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0"/>
        <v>2700</v>
      </c>
      <c r="L417" s="10">
        <f t="shared" si="1"/>
        <v>1350</v>
      </c>
      <c r="M417" s="11">
        <v>0.5</v>
      </c>
      <c r="O417" s="13"/>
      <c r="P417" s="12"/>
    </row>
    <row r="418" spans="1:16" ht="15.75" customHeight="1" x14ac:dyDescent="0.2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0"/>
        <v>2475</v>
      </c>
      <c r="L418" s="10">
        <f t="shared" si="1"/>
        <v>866.25</v>
      </c>
      <c r="M418" s="11">
        <v>0.35</v>
      </c>
      <c r="O418" s="13"/>
      <c r="P418" s="12"/>
    </row>
    <row r="419" spans="1:16" ht="15.75" customHeight="1" x14ac:dyDescent="0.2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0"/>
        <v>3375</v>
      </c>
      <c r="L419" s="10">
        <f t="shared" si="1"/>
        <v>1856.2500000000002</v>
      </c>
      <c r="M419" s="11">
        <v>0.55000000000000004</v>
      </c>
      <c r="O419" s="13"/>
      <c r="P419" s="12"/>
    </row>
    <row r="420" spans="1:16" ht="15.75" customHeight="1" x14ac:dyDescent="0.2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0"/>
        <v>2500</v>
      </c>
      <c r="L420" s="10">
        <f t="shared" si="1"/>
        <v>999.99999999999989</v>
      </c>
      <c r="M420" s="11">
        <v>0.39999999999999997</v>
      </c>
      <c r="O420" s="13"/>
      <c r="P420" s="12"/>
    </row>
    <row r="421" spans="1:16" ht="15.75" customHeight="1" x14ac:dyDescent="0.2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0"/>
        <v>2500</v>
      </c>
      <c r="L421" s="10">
        <f t="shared" si="1"/>
        <v>999.99999999999989</v>
      </c>
      <c r="M421" s="11">
        <v>0.39999999999999997</v>
      </c>
      <c r="O421" s="13"/>
      <c r="P421" s="12"/>
    </row>
    <row r="422" spans="1:16" ht="15.75" customHeight="1" x14ac:dyDescent="0.2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0"/>
        <v>2587.5</v>
      </c>
      <c r="L422" s="10">
        <f t="shared" si="1"/>
        <v>1035</v>
      </c>
      <c r="M422" s="11">
        <v>0.39999999999999997</v>
      </c>
      <c r="O422" s="13"/>
      <c r="P422" s="12"/>
    </row>
    <row r="423" spans="1:16" ht="15.75" customHeight="1" x14ac:dyDescent="0.2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0"/>
        <v>1912.5</v>
      </c>
      <c r="L423" s="10">
        <f t="shared" si="1"/>
        <v>956.25</v>
      </c>
      <c r="M423" s="11">
        <v>0.5</v>
      </c>
      <c r="O423" s="13"/>
      <c r="P423" s="12"/>
    </row>
    <row r="424" spans="1:16" ht="15.75" customHeight="1" x14ac:dyDescent="0.2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0"/>
        <v>1600</v>
      </c>
      <c r="L424" s="10">
        <f t="shared" si="1"/>
        <v>560</v>
      </c>
      <c r="M424" s="11">
        <v>0.35</v>
      </c>
      <c r="O424" s="13"/>
      <c r="P424" s="12"/>
    </row>
    <row r="425" spans="1:16" ht="15.75" customHeight="1" x14ac:dyDescent="0.2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0"/>
        <v>2875</v>
      </c>
      <c r="L425" s="10">
        <f t="shared" si="1"/>
        <v>1581.2500000000002</v>
      </c>
      <c r="M425" s="11">
        <v>0.55000000000000004</v>
      </c>
      <c r="O425" s="13"/>
      <c r="P425" s="12"/>
    </row>
    <row r="426" spans="1:16" ht="15.75" customHeight="1" x14ac:dyDescent="0.2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0"/>
        <v>2900</v>
      </c>
      <c r="L426" s="10">
        <f t="shared" si="1"/>
        <v>1160</v>
      </c>
      <c r="M426" s="11">
        <v>0.39999999999999997</v>
      </c>
      <c r="O426" s="13"/>
      <c r="P426" s="12"/>
    </row>
    <row r="427" spans="1:16" ht="15.75" customHeight="1" x14ac:dyDescent="0.2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0"/>
        <v>2900</v>
      </c>
      <c r="L427" s="10">
        <f t="shared" si="1"/>
        <v>1160</v>
      </c>
      <c r="M427" s="11">
        <v>0.39999999999999997</v>
      </c>
      <c r="O427" s="13"/>
      <c r="P427" s="12"/>
    </row>
    <row r="428" spans="1:16" ht="15.75" customHeight="1" x14ac:dyDescent="0.2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0"/>
        <v>4225</v>
      </c>
      <c r="L428" s="10">
        <f t="shared" si="1"/>
        <v>1689.9999999999998</v>
      </c>
      <c r="M428" s="11">
        <v>0.39999999999999997</v>
      </c>
      <c r="O428" s="13"/>
      <c r="P428" s="12"/>
    </row>
    <row r="429" spans="1:16" ht="15.75" customHeight="1" x14ac:dyDescent="0.2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0"/>
        <v>3250</v>
      </c>
      <c r="L429" s="10">
        <f t="shared" si="1"/>
        <v>1625</v>
      </c>
      <c r="M429" s="11">
        <v>0.5</v>
      </c>
      <c r="O429" s="13"/>
      <c r="P429" s="12"/>
    </row>
    <row r="430" spans="1:16" ht="15.75" customHeight="1" x14ac:dyDescent="0.2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0"/>
        <v>2850</v>
      </c>
      <c r="L430" s="10">
        <f t="shared" si="1"/>
        <v>997.49999999999989</v>
      </c>
      <c r="M430" s="11">
        <v>0.35</v>
      </c>
      <c r="O430" s="13"/>
      <c r="P430" s="12"/>
    </row>
    <row r="431" spans="1:16" ht="15.75" customHeight="1" x14ac:dyDescent="0.2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0"/>
        <v>4725</v>
      </c>
      <c r="L431" s="10">
        <f t="shared" si="1"/>
        <v>2598.75</v>
      </c>
      <c r="M431" s="11">
        <v>0.55000000000000004</v>
      </c>
      <c r="O431" s="13"/>
      <c r="P431" s="12"/>
    </row>
    <row r="432" spans="1:16" ht="15.75" customHeight="1" x14ac:dyDescent="0.2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0"/>
        <v>4950</v>
      </c>
      <c r="L432" s="10">
        <f t="shared" si="1"/>
        <v>1979.9999999999998</v>
      </c>
      <c r="M432" s="11">
        <v>0.39999999999999997</v>
      </c>
      <c r="O432" s="13"/>
      <c r="P432" s="12"/>
    </row>
    <row r="433" spans="1:17" ht="15.75" customHeight="1" x14ac:dyDescent="0.2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0"/>
        <v>4950</v>
      </c>
      <c r="L433" s="10">
        <f t="shared" si="1"/>
        <v>1979.9999999999998</v>
      </c>
      <c r="M433" s="11">
        <v>0.39999999999999997</v>
      </c>
      <c r="O433" s="13"/>
      <c r="P433" s="12"/>
    </row>
    <row r="434" spans="1:17" ht="15.75" customHeight="1" x14ac:dyDescent="0.2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0"/>
        <v>4712.5</v>
      </c>
      <c r="L434" s="10">
        <f t="shared" si="1"/>
        <v>1884.9999999999998</v>
      </c>
      <c r="M434" s="11">
        <v>0.39999999999999997</v>
      </c>
      <c r="O434" s="13"/>
      <c r="P434" s="12"/>
    </row>
    <row r="435" spans="1:17" ht="15.75" customHeight="1" x14ac:dyDescent="0.2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0"/>
        <v>3737.5</v>
      </c>
      <c r="L435" s="10">
        <f t="shared" si="1"/>
        <v>1868.75</v>
      </c>
      <c r="M435" s="11">
        <v>0.5</v>
      </c>
      <c r="O435" s="13"/>
      <c r="P435" s="12"/>
    </row>
    <row r="436" spans="1:17" ht="15.75" customHeight="1" x14ac:dyDescent="0.2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0"/>
        <v>3150</v>
      </c>
      <c r="L436" s="10">
        <f t="shared" si="1"/>
        <v>1102.5</v>
      </c>
      <c r="M436" s="11">
        <v>0.35</v>
      </c>
      <c r="O436" s="13"/>
      <c r="P436" s="12"/>
    </row>
    <row r="437" spans="1:17" ht="15.75" customHeight="1" x14ac:dyDescent="0.2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0"/>
        <v>5425.0000000000009</v>
      </c>
      <c r="L437" s="10">
        <f t="shared" si="1"/>
        <v>2983.7500000000009</v>
      </c>
      <c r="M437" s="11">
        <v>0.55000000000000004</v>
      </c>
      <c r="O437" s="13"/>
      <c r="P437" s="12"/>
    </row>
    <row r="438" spans="1:17" ht="15.75" customHeight="1" x14ac:dyDescent="0.2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0"/>
        <v>1912.5</v>
      </c>
      <c r="L438" s="10">
        <f t="shared" si="1"/>
        <v>1051.875</v>
      </c>
      <c r="M438" s="11">
        <v>0.55000000000000004</v>
      </c>
      <c r="O438" s="14"/>
      <c r="P438" s="12"/>
      <c r="Q438" s="15"/>
    </row>
    <row r="439" spans="1:17" ht="15.75" customHeight="1" x14ac:dyDescent="0.2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0"/>
        <v>1012.5</v>
      </c>
      <c r="L439" s="10">
        <f t="shared" si="1"/>
        <v>354.375</v>
      </c>
      <c r="M439" s="11">
        <v>0.35</v>
      </c>
      <c r="O439" s="14"/>
      <c r="P439" s="12"/>
      <c r="Q439" s="15"/>
    </row>
    <row r="440" spans="1:17" ht="15.75" customHeight="1" x14ac:dyDescent="0.2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0"/>
        <v>787.50000000000011</v>
      </c>
      <c r="L440" s="10">
        <f t="shared" si="1"/>
        <v>315</v>
      </c>
      <c r="M440" s="11">
        <v>0.39999999999999997</v>
      </c>
      <c r="O440" s="14"/>
      <c r="P440" s="12"/>
      <c r="Q440" s="15"/>
    </row>
    <row r="441" spans="1:17" ht="15.75" customHeight="1" x14ac:dyDescent="0.2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0"/>
        <v>300</v>
      </c>
      <c r="L441" s="10">
        <f t="shared" si="1"/>
        <v>119.99999999999999</v>
      </c>
      <c r="M441" s="11">
        <v>0.39999999999999997</v>
      </c>
      <c r="O441" s="14"/>
      <c r="P441" s="12"/>
      <c r="Q441" s="15"/>
    </row>
    <row r="442" spans="1:17" ht="15.75" customHeight="1" x14ac:dyDescent="0.2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0"/>
        <v>687.49999999999989</v>
      </c>
      <c r="L442" s="10">
        <f t="shared" si="1"/>
        <v>240.62499999999994</v>
      </c>
      <c r="M442" s="11">
        <v>0.35</v>
      </c>
      <c r="O442" s="14"/>
      <c r="P442" s="12"/>
      <c r="Q442" s="15"/>
    </row>
    <row r="443" spans="1:17" ht="15.75" customHeight="1" x14ac:dyDescent="0.2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0"/>
        <v>1012.5</v>
      </c>
      <c r="L443" s="10">
        <f t="shared" si="1"/>
        <v>303.75</v>
      </c>
      <c r="M443" s="11">
        <v>0.3</v>
      </c>
      <c r="O443" s="14"/>
      <c r="P443" s="12"/>
      <c r="Q443" s="15"/>
    </row>
    <row r="444" spans="1:17" ht="15.75" customHeight="1" x14ac:dyDescent="0.2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0"/>
        <v>2137.5</v>
      </c>
      <c r="L444" s="10">
        <f t="shared" si="1"/>
        <v>1175.625</v>
      </c>
      <c r="M444" s="11">
        <v>0.55000000000000004</v>
      </c>
      <c r="O444" s="14"/>
      <c r="P444" s="12"/>
      <c r="Q444" s="15"/>
    </row>
    <row r="445" spans="1:17" ht="15.75" customHeight="1" x14ac:dyDescent="0.2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0"/>
        <v>562.5</v>
      </c>
      <c r="L445" s="10">
        <f t="shared" si="1"/>
        <v>196.875</v>
      </c>
      <c r="M445" s="11">
        <v>0.35</v>
      </c>
      <c r="O445" s="14"/>
      <c r="P445" s="12"/>
      <c r="Q445" s="15"/>
    </row>
    <row r="446" spans="1:17" ht="15.75" customHeight="1" x14ac:dyDescent="0.2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0"/>
        <v>612.50000000000011</v>
      </c>
      <c r="L446" s="10">
        <f t="shared" si="1"/>
        <v>245.00000000000003</v>
      </c>
      <c r="M446" s="11">
        <v>0.39999999999999997</v>
      </c>
      <c r="O446" s="14"/>
      <c r="P446" s="12"/>
      <c r="Q446" s="15"/>
    </row>
    <row r="447" spans="1:17" ht="15.75" customHeight="1" x14ac:dyDescent="0.2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0"/>
        <v>200</v>
      </c>
      <c r="L447" s="10">
        <f t="shared" si="1"/>
        <v>80</v>
      </c>
      <c r="M447" s="11">
        <v>0.39999999999999997</v>
      </c>
      <c r="O447" s="14"/>
      <c r="P447" s="12"/>
      <c r="Q447" s="15"/>
    </row>
    <row r="448" spans="1:17" ht="15.75" customHeight="1" x14ac:dyDescent="0.2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0"/>
        <v>687.49999999999989</v>
      </c>
      <c r="L448" s="10">
        <f t="shared" si="1"/>
        <v>240.62499999999994</v>
      </c>
      <c r="M448" s="11">
        <v>0.35</v>
      </c>
      <c r="O448" s="14"/>
      <c r="P448" s="12"/>
      <c r="Q448" s="15"/>
    </row>
    <row r="449" spans="1:17" ht="15.75" customHeight="1" x14ac:dyDescent="0.2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0"/>
        <v>1012.5</v>
      </c>
      <c r="L449" s="10">
        <f t="shared" si="1"/>
        <v>303.75</v>
      </c>
      <c r="M449" s="11">
        <v>0.3</v>
      </c>
      <c r="O449" s="14"/>
      <c r="P449" s="12"/>
      <c r="Q449" s="15"/>
    </row>
    <row r="450" spans="1:17" ht="15.75" customHeight="1" x14ac:dyDescent="0.2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0"/>
        <v>2225</v>
      </c>
      <c r="L450" s="10">
        <f t="shared" si="1"/>
        <v>1223.75</v>
      </c>
      <c r="M450" s="11">
        <v>0.55000000000000004</v>
      </c>
      <c r="O450" s="14"/>
      <c r="P450" s="12"/>
      <c r="Q450" s="15"/>
    </row>
    <row r="451" spans="1:17" ht="15.75" customHeight="1" x14ac:dyDescent="0.2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0"/>
        <v>750</v>
      </c>
      <c r="L451" s="10">
        <f t="shared" si="1"/>
        <v>262.5</v>
      </c>
      <c r="M451" s="11">
        <v>0.35</v>
      </c>
      <c r="O451" s="14"/>
      <c r="P451" s="12"/>
      <c r="Q451" s="15"/>
    </row>
    <row r="452" spans="1:17" ht="15.75" customHeight="1" x14ac:dyDescent="0.2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0"/>
        <v>700</v>
      </c>
      <c r="L452" s="10">
        <f t="shared" si="1"/>
        <v>280</v>
      </c>
      <c r="M452" s="11">
        <v>0.39999999999999997</v>
      </c>
      <c r="O452" s="14"/>
      <c r="P452" s="12"/>
      <c r="Q452" s="15"/>
    </row>
    <row r="453" spans="1:17" ht="15.75" customHeight="1" x14ac:dyDescent="0.2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0"/>
        <v>112.5</v>
      </c>
      <c r="L453" s="10">
        <f t="shared" si="1"/>
        <v>44.999999999999993</v>
      </c>
      <c r="M453" s="11">
        <v>0.39999999999999997</v>
      </c>
      <c r="O453" s="14"/>
      <c r="P453" s="12"/>
      <c r="Q453" s="15"/>
    </row>
    <row r="454" spans="1:17" ht="15.75" customHeight="1" x14ac:dyDescent="0.2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0"/>
        <v>450</v>
      </c>
      <c r="L454" s="10">
        <f t="shared" si="1"/>
        <v>135</v>
      </c>
      <c r="M454" s="11">
        <v>0.3</v>
      </c>
      <c r="O454" s="14"/>
      <c r="P454" s="12"/>
      <c r="Q454" s="15"/>
    </row>
    <row r="455" spans="1:17" ht="15.75" customHeight="1" x14ac:dyDescent="0.2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0"/>
        <v>875</v>
      </c>
      <c r="L455" s="10">
        <f t="shared" si="1"/>
        <v>218.75</v>
      </c>
      <c r="M455" s="11">
        <v>0.25</v>
      </c>
      <c r="O455" s="14"/>
      <c r="P455" s="12"/>
      <c r="Q455" s="15"/>
    </row>
    <row r="456" spans="1:17" ht="15.75" customHeight="1" x14ac:dyDescent="0.2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0"/>
        <v>2250</v>
      </c>
      <c r="L456" s="10">
        <f t="shared" si="1"/>
        <v>1125</v>
      </c>
      <c r="M456" s="11">
        <v>0.5</v>
      </c>
      <c r="O456" s="14"/>
      <c r="P456" s="12"/>
      <c r="Q456" s="15"/>
    </row>
    <row r="457" spans="1:17" ht="15.75" customHeight="1" x14ac:dyDescent="0.2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0"/>
        <v>750</v>
      </c>
      <c r="L457" s="10">
        <f t="shared" si="1"/>
        <v>225</v>
      </c>
      <c r="M457" s="11">
        <v>0.3</v>
      </c>
      <c r="O457" s="14"/>
      <c r="P457" s="12"/>
      <c r="Q457" s="15"/>
    </row>
    <row r="458" spans="1:17" ht="15.75" customHeight="1" x14ac:dyDescent="0.2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0"/>
        <v>600</v>
      </c>
      <c r="L458" s="10">
        <f t="shared" si="1"/>
        <v>210</v>
      </c>
      <c r="M458" s="11">
        <v>0.35</v>
      </c>
      <c r="O458" s="14"/>
      <c r="P458" s="12"/>
      <c r="Q458" s="15"/>
    </row>
    <row r="459" spans="1:17" ht="15.75" customHeight="1" x14ac:dyDescent="0.2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0"/>
        <v>337.5</v>
      </c>
      <c r="L459" s="10">
        <f t="shared" si="1"/>
        <v>118.12499999999999</v>
      </c>
      <c r="M459" s="11">
        <v>0.35</v>
      </c>
      <c r="O459" s="14"/>
      <c r="P459" s="12"/>
      <c r="Q459" s="15"/>
    </row>
    <row r="460" spans="1:17" ht="15.75" customHeight="1" x14ac:dyDescent="0.2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0"/>
        <v>450</v>
      </c>
      <c r="L460" s="10">
        <f t="shared" si="1"/>
        <v>135</v>
      </c>
      <c r="M460" s="11">
        <v>0.3</v>
      </c>
      <c r="O460" s="14"/>
      <c r="P460" s="12"/>
      <c r="Q460" s="15"/>
    </row>
    <row r="461" spans="1:17" ht="15.75" customHeight="1" x14ac:dyDescent="0.2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0"/>
        <v>1000</v>
      </c>
      <c r="L461" s="10">
        <f t="shared" si="1"/>
        <v>250</v>
      </c>
      <c r="M461" s="11">
        <v>0.25</v>
      </c>
      <c r="O461" s="14"/>
      <c r="P461" s="12"/>
      <c r="Q461" s="15"/>
    </row>
    <row r="462" spans="1:17" ht="15.75" customHeight="1" x14ac:dyDescent="0.2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0"/>
        <v>2820</v>
      </c>
      <c r="L462" s="10">
        <f t="shared" si="1"/>
        <v>1410</v>
      </c>
      <c r="M462" s="11">
        <v>0.5</v>
      </c>
      <c r="O462" s="14"/>
      <c r="P462" s="12"/>
      <c r="Q462" s="15"/>
    </row>
    <row r="463" spans="1:17" ht="15.75" customHeight="1" x14ac:dyDescent="0.2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0"/>
        <v>1050.0000000000002</v>
      </c>
      <c r="L463" s="10">
        <f t="shared" si="1"/>
        <v>315.00000000000006</v>
      </c>
      <c r="M463" s="11">
        <v>0.3</v>
      </c>
      <c r="O463" s="14"/>
      <c r="P463" s="12"/>
      <c r="Q463" s="15"/>
    </row>
    <row r="464" spans="1:17" ht="15.75" customHeight="1" x14ac:dyDescent="0.2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0"/>
        <v>825.00000000000011</v>
      </c>
      <c r="L464" s="10">
        <f t="shared" si="1"/>
        <v>288.75</v>
      </c>
      <c r="M464" s="11">
        <v>0.35</v>
      </c>
      <c r="O464" s="14"/>
      <c r="P464" s="12"/>
      <c r="Q464" s="15"/>
    </row>
    <row r="465" spans="1:17" ht="15.75" customHeight="1" x14ac:dyDescent="0.2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0"/>
        <v>550</v>
      </c>
      <c r="L465" s="10">
        <f t="shared" si="1"/>
        <v>192.5</v>
      </c>
      <c r="M465" s="11">
        <v>0.35</v>
      </c>
      <c r="O465" s="14"/>
      <c r="P465" s="12"/>
      <c r="Q465" s="15"/>
    </row>
    <row r="466" spans="1:17" ht="15.75" customHeight="1" x14ac:dyDescent="0.2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0"/>
        <v>812.5</v>
      </c>
      <c r="L466" s="10">
        <f t="shared" si="1"/>
        <v>243.75</v>
      </c>
      <c r="M466" s="11">
        <v>0.3</v>
      </c>
      <c r="O466" s="14"/>
      <c r="P466" s="12"/>
      <c r="Q466" s="15"/>
    </row>
    <row r="467" spans="1:17" ht="15.75" customHeight="1" x14ac:dyDescent="0.2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0"/>
        <v>1750.0000000000002</v>
      </c>
      <c r="L467" s="10">
        <f t="shared" si="1"/>
        <v>525</v>
      </c>
      <c r="M467" s="11">
        <v>0.3</v>
      </c>
      <c r="O467" s="14"/>
      <c r="P467" s="12"/>
      <c r="Q467" s="15"/>
    </row>
    <row r="468" spans="1:17" ht="15.75" customHeight="1" x14ac:dyDescent="0.2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0"/>
        <v>3250</v>
      </c>
      <c r="L468" s="10">
        <f t="shared" si="1"/>
        <v>1787.5000000000002</v>
      </c>
      <c r="M468" s="11">
        <v>0.55000000000000004</v>
      </c>
      <c r="O468" s="14"/>
      <c r="P468" s="12"/>
      <c r="Q468" s="15"/>
    </row>
    <row r="469" spans="1:17" ht="15.75" customHeight="1" x14ac:dyDescent="0.2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0"/>
        <v>1500.0000000000002</v>
      </c>
      <c r="L469" s="10">
        <f t="shared" si="1"/>
        <v>525</v>
      </c>
      <c r="M469" s="11">
        <v>0.35</v>
      </c>
      <c r="O469" s="14"/>
      <c r="P469" s="12"/>
      <c r="Q469" s="15"/>
    </row>
    <row r="470" spans="1:17" ht="15.75" customHeight="1" x14ac:dyDescent="0.2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0"/>
        <v>962.50000000000011</v>
      </c>
      <c r="L470" s="10">
        <f t="shared" si="1"/>
        <v>385</v>
      </c>
      <c r="M470" s="11">
        <v>0.39999999999999997</v>
      </c>
      <c r="O470" s="14"/>
      <c r="P470" s="12"/>
      <c r="Q470" s="15"/>
    </row>
    <row r="471" spans="1:17" ht="15.75" customHeight="1" x14ac:dyDescent="0.2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0"/>
        <v>825.00000000000011</v>
      </c>
      <c r="L471" s="10">
        <f t="shared" si="1"/>
        <v>330</v>
      </c>
      <c r="M471" s="11">
        <v>0.39999999999999997</v>
      </c>
      <c r="O471" s="14"/>
      <c r="P471" s="12"/>
      <c r="Q471" s="15"/>
    </row>
    <row r="472" spans="1:17" ht="15.75" customHeight="1" x14ac:dyDescent="0.2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0"/>
        <v>975</v>
      </c>
      <c r="L472" s="10">
        <f t="shared" si="1"/>
        <v>341.25</v>
      </c>
      <c r="M472" s="11">
        <v>0.35</v>
      </c>
      <c r="O472" s="14"/>
      <c r="P472" s="12"/>
      <c r="Q472" s="15"/>
    </row>
    <row r="473" spans="1:17" ht="15.75" customHeight="1" x14ac:dyDescent="0.2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0"/>
        <v>2100</v>
      </c>
      <c r="L473" s="10">
        <f t="shared" si="1"/>
        <v>630</v>
      </c>
      <c r="M473" s="11">
        <v>0.3</v>
      </c>
      <c r="O473" s="14"/>
      <c r="P473" s="12"/>
      <c r="Q473" s="15"/>
    </row>
    <row r="474" spans="1:17" ht="15.75" customHeight="1" x14ac:dyDescent="0.2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0"/>
        <v>3250</v>
      </c>
      <c r="L474" s="10">
        <f t="shared" si="1"/>
        <v>1787.5000000000002</v>
      </c>
      <c r="M474" s="11">
        <v>0.55000000000000004</v>
      </c>
      <c r="O474" s="14"/>
      <c r="P474" s="12"/>
      <c r="Q474" s="15"/>
    </row>
    <row r="475" spans="1:17" ht="15.75" customHeight="1" x14ac:dyDescent="0.2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0"/>
        <v>1800.0000000000002</v>
      </c>
      <c r="L475" s="10">
        <f t="shared" si="1"/>
        <v>630</v>
      </c>
      <c r="M475" s="11">
        <v>0.35</v>
      </c>
      <c r="O475" s="14"/>
      <c r="P475" s="12"/>
      <c r="Q475" s="15"/>
    </row>
    <row r="476" spans="1:17" ht="15.75" customHeight="1" x14ac:dyDescent="0.2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0"/>
        <v>1237.5</v>
      </c>
      <c r="L476" s="10">
        <f t="shared" si="1"/>
        <v>494.99999999999994</v>
      </c>
      <c r="M476" s="11">
        <v>0.39999999999999997</v>
      </c>
      <c r="O476" s="14"/>
      <c r="P476" s="12"/>
      <c r="Q476" s="15"/>
    </row>
    <row r="477" spans="1:17" ht="15.75" customHeight="1" x14ac:dyDescent="0.2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0"/>
        <v>962.50000000000011</v>
      </c>
      <c r="L477" s="10">
        <f t="shared" si="1"/>
        <v>385</v>
      </c>
      <c r="M477" s="11">
        <v>0.39999999999999997</v>
      </c>
      <c r="O477" s="14"/>
      <c r="P477" s="12"/>
      <c r="Q477" s="15"/>
    </row>
    <row r="478" spans="1:17" ht="15.75" customHeight="1" x14ac:dyDescent="0.2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0"/>
        <v>1300</v>
      </c>
      <c r="L478" s="10">
        <f t="shared" si="1"/>
        <v>454.99999999999994</v>
      </c>
      <c r="M478" s="11">
        <v>0.35</v>
      </c>
      <c r="O478" s="14"/>
      <c r="P478" s="12"/>
      <c r="Q478" s="15"/>
    </row>
    <row r="479" spans="1:17" ht="15.75" customHeight="1" x14ac:dyDescent="0.2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0"/>
        <v>2625.0000000000005</v>
      </c>
      <c r="L479" s="10">
        <f t="shared" si="1"/>
        <v>787.50000000000011</v>
      </c>
      <c r="M479" s="11">
        <v>0.3</v>
      </c>
      <c r="O479" s="14"/>
      <c r="P479" s="12"/>
      <c r="Q479" s="15"/>
    </row>
    <row r="480" spans="1:17" ht="15.75" customHeight="1" x14ac:dyDescent="0.2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0"/>
        <v>3412.5</v>
      </c>
      <c r="L480" s="10">
        <f t="shared" si="1"/>
        <v>1876.8750000000002</v>
      </c>
      <c r="M480" s="11">
        <v>0.55000000000000004</v>
      </c>
      <c r="O480" s="14"/>
      <c r="P480" s="12"/>
      <c r="Q480" s="15"/>
    </row>
    <row r="481" spans="1:17" ht="15.75" customHeight="1" x14ac:dyDescent="0.2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0"/>
        <v>1800.0000000000002</v>
      </c>
      <c r="L481" s="10">
        <f t="shared" si="1"/>
        <v>630</v>
      </c>
      <c r="M481" s="11">
        <v>0.35</v>
      </c>
      <c r="O481" s="14"/>
      <c r="P481" s="12"/>
      <c r="Q481" s="15"/>
    </row>
    <row r="482" spans="1:17" ht="15.75" customHeight="1" x14ac:dyDescent="0.2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0"/>
        <v>1237.5</v>
      </c>
      <c r="L482" s="10">
        <f t="shared" si="1"/>
        <v>494.99999999999994</v>
      </c>
      <c r="M482" s="11">
        <v>0.39999999999999997</v>
      </c>
      <c r="O482" s="14"/>
      <c r="P482" s="12"/>
      <c r="Q482" s="15"/>
    </row>
    <row r="483" spans="1:17" ht="15.75" customHeight="1" x14ac:dyDescent="0.2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0"/>
        <v>1100</v>
      </c>
      <c r="L483" s="10">
        <f t="shared" si="1"/>
        <v>439.99999999999994</v>
      </c>
      <c r="M483" s="11">
        <v>0.39999999999999997</v>
      </c>
      <c r="O483" s="14"/>
      <c r="P483" s="12"/>
      <c r="Q483" s="15"/>
    </row>
    <row r="484" spans="1:17" ht="15.75" customHeight="1" x14ac:dyDescent="0.2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0"/>
        <v>1137.5</v>
      </c>
      <c r="L484" s="10">
        <f t="shared" si="1"/>
        <v>398.125</v>
      </c>
      <c r="M484" s="11">
        <v>0.35</v>
      </c>
      <c r="O484" s="14"/>
      <c r="P484" s="12"/>
      <c r="Q484" s="15"/>
    </row>
    <row r="485" spans="1:17" ht="15.75" customHeight="1" x14ac:dyDescent="0.2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0"/>
        <v>2450.0000000000005</v>
      </c>
      <c r="L485" s="10">
        <f t="shared" si="1"/>
        <v>735.00000000000011</v>
      </c>
      <c r="M485" s="11">
        <v>0.3</v>
      </c>
      <c r="O485" s="14"/>
      <c r="P485" s="12"/>
      <c r="Q485" s="15"/>
    </row>
    <row r="486" spans="1:17" ht="15.75" customHeight="1" x14ac:dyDescent="0.2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0"/>
        <v>3087.5</v>
      </c>
      <c r="L486" s="10">
        <f t="shared" si="1"/>
        <v>1543.75</v>
      </c>
      <c r="M486" s="11">
        <v>0.5</v>
      </c>
      <c r="O486" s="14"/>
      <c r="P486" s="12"/>
      <c r="Q486" s="15"/>
    </row>
    <row r="487" spans="1:17" ht="15.75" customHeight="1" x14ac:dyDescent="0.2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0"/>
        <v>1375</v>
      </c>
      <c r="L487" s="10">
        <f t="shared" si="1"/>
        <v>412.5</v>
      </c>
      <c r="M487" s="11">
        <v>0.3</v>
      </c>
      <c r="O487" s="14"/>
      <c r="P487" s="12"/>
      <c r="Q487" s="15"/>
    </row>
    <row r="488" spans="1:17" ht="15.75" customHeight="1" x14ac:dyDescent="0.2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0"/>
        <v>900</v>
      </c>
      <c r="L488" s="10">
        <f t="shared" si="1"/>
        <v>315</v>
      </c>
      <c r="M488" s="11">
        <v>0.35</v>
      </c>
      <c r="O488" s="14"/>
      <c r="P488" s="12"/>
      <c r="Q488" s="15"/>
    </row>
    <row r="489" spans="1:17" ht="15.75" customHeight="1" x14ac:dyDescent="0.2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0"/>
        <v>787.5</v>
      </c>
      <c r="L489" s="10">
        <f t="shared" si="1"/>
        <v>275.625</v>
      </c>
      <c r="M489" s="11">
        <v>0.35</v>
      </c>
      <c r="O489" s="14"/>
      <c r="P489" s="12"/>
      <c r="Q489" s="15"/>
    </row>
    <row r="490" spans="1:17" ht="15.75" customHeight="1" x14ac:dyDescent="0.2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0"/>
        <v>687.49999999999989</v>
      </c>
      <c r="L490" s="10">
        <f t="shared" si="1"/>
        <v>206.24999999999997</v>
      </c>
      <c r="M490" s="11">
        <v>0.3</v>
      </c>
      <c r="O490" s="14"/>
      <c r="P490" s="12"/>
      <c r="Q490" s="15"/>
    </row>
    <row r="491" spans="1:17" ht="15.75" customHeight="1" x14ac:dyDescent="0.2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0"/>
        <v>1350</v>
      </c>
      <c r="L491" s="10">
        <f t="shared" si="1"/>
        <v>337.5</v>
      </c>
      <c r="M491" s="11">
        <v>0.25</v>
      </c>
      <c r="O491" s="14"/>
      <c r="P491" s="12"/>
      <c r="Q491" s="15"/>
    </row>
    <row r="492" spans="1:17" ht="15.75" customHeight="1" x14ac:dyDescent="0.2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0"/>
        <v>2400</v>
      </c>
      <c r="L492" s="10">
        <f t="shared" si="1"/>
        <v>1200</v>
      </c>
      <c r="M492" s="11">
        <v>0.5</v>
      </c>
      <c r="O492" s="14"/>
      <c r="P492" s="12"/>
      <c r="Q492" s="15"/>
    </row>
    <row r="493" spans="1:17" ht="15.75" customHeight="1" x14ac:dyDescent="0.2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0"/>
        <v>1125</v>
      </c>
      <c r="L493" s="10">
        <f t="shared" si="1"/>
        <v>337.5</v>
      </c>
      <c r="M493" s="11">
        <v>0.3</v>
      </c>
      <c r="O493" s="14"/>
      <c r="P493" s="12"/>
      <c r="Q493" s="15"/>
    </row>
    <row r="494" spans="1:17" ht="15.75" customHeight="1" x14ac:dyDescent="0.2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0"/>
        <v>625</v>
      </c>
      <c r="L494" s="10">
        <f t="shared" si="1"/>
        <v>218.75</v>
      </c>
      <c r="M494" s="11">
        <v>0.35</v>
      </c>
      <c r="O494" s="14"/>
      <c r="P494" s="12"/>
      <c r="Q494" s="15"/>
    </row>
    <row r="495" spans="1:17" ht="15.75" customHeight="1" x14ac:dyDescent="0.2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0"/>
        <v>500</v>
      </c>
      <c r="L495" s="10">
        <f t="shared" si="1"/>
        <v>175</v>
      </c>
      <c r="M495" s="11">
        <v>0.35</v>
      </c>
      <c r="O495" s="14"/>
      <c r="P495" s="12"/>
      <c r="Q495" s="15"/>
    </row>
    <row r="496" spans="1:17" ht="15.75" customHeight="1" x14ac:dyDescent="0.2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0"/>
        <v>600</v>
      </c>
      <c r="L496" s="10">
        <f t="shared" si="1"/>
        <v>180</v>
      </c>
      <c r="M496" s="11">
        <v>0.3</v>
      </c>
      <c r="O496" s="14"/>
      <c r="P496" s="12"/>
      <c r="Q496" s="15"/>
    </row>
    <row r="497" spans="1:18" ht="15.75" customHeight="1" x14ac:dyDescent="0.2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0"/>
        <v>1462.4999999999998</v>
      </c>
      <c r="L497" s="10">
        <f t="shared" si="1"/>
        <v>365.62499999999994</v>
      </c>
      <c r="M497" s="11">
        <v>0.25</v>
      </c>
      <c r="O497" s="14"/>
      <c r="P497" s="12"/>
      <c r="Q497" s="15"/>
    </row>
    <row r="498" spans="1:18" ht="15.75" customHeight="1" x14ac:dyDescent="0.2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0"/>
        <v>2625.0000000000005</v>
      </c>
      <c r="L498" s="10">
        <f t="shared" si="1"/>
        <v>1443.7500000000005</v>
      </c>
      <c r="M498" s="11">
        <v>0.55000000000000004</v>
      </c>
      <c r="O498" s="14"/>
      <c r="P498" s="12"/>
      <c r="Q498" s="15"/>
    </row>
    <row r="499" spans="1:18" ht="15.75" customHeight="1" x14ac:dyDescent="0.2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0"/>
        <v>1200.0000000000002</v>
      </c>
      <c r="L499" s="10">
        <f t="shared" si="1"/>
        <v>420.00000000000006</v>
      </c>
      <c r="M499" s="11">
        <v>0.35</v>
      </c>
      <c r="O499" s="14"/>
      <c r="P499" s="12"/>
      <c r="Q499" s="15"/>
    </row>
    <row r="500" spans="1:18" ht="15.75" customHeight="1" x14ac:dyDescent="0.2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0"/>
        <v>1170.0000000000002</v>
      </c>
      <c r="L500" s="10">
        <f t="shared" si="1"/>
        <v>468.00000000000006</v>
      </c>
      <c r="M500" s="11">
        <v>0.39999999999999997</v>
      </c>
      <c r="O500" s="14"/>
      <c r="P500" s="12"/>
      <c r="Q500" s="15"/>
    </row>
    <row r="501" spans="1:18" ht="15.75" customHeight="1" x14ac:dyDescent="0.2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0"/>
        <v>1050.0000000000002</v>
      </c>
      <c r="L501" s="10">
        <f t="shared" si="1"/>
        <v>420.00000000000006</v>
      </c>
      <c r="M501" s="11">
        <v>0.39999999999999997</v>
      </c>
      <c r="O501" s="14"/>
      <c r="P501" s="12"/>
      <c r="Q501" s="15"/>
    </row>
    <row r="502" spans="1:18" ht="15.75" customHeight="1" x14ac:dyDescent="0.2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0"/>
        <v>1050</v>
      </c>
      <c r="L502" s="10">
        <f t="shared" si="1"/>
        <v>367.5</v>
      </c>
      <c r="M502" s="11">
        <v>0.35</v>
      </c>
      <c r="O502" s="14"/>
      <c r="P502" s="12"/>
      <c r="Q502" s="15"/>
    </row>
    <row r="503" spans="1:18" ht="15.75" customHeight="1" x14ac:dyDescent="0.2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0"/>
        <v>1875</v>
      </c>
      <c r="L503" s="10">
        <f t="shared" si="1"/>
        <v>562.5</v>
      </c>
      <c r="M503" s="11">
        <v>0.3</v>
      </c>
      <c r="O503" s="14"/>
      <c r="P503" s="12"/>
      <c r="Q503" s="15"/>
    </row>
    <row r="504" spans="1:18" ht="15.75" customHeight="1" x14ac:dyDescent="0.2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0"/>
        <v>3325.0000000000005</v>
      </c>
      <c r="L504" s="10">
        <f t="shared" si="1"/>
        <v>1828.7500000000005</v>
      </c>
      <c r="M504" s="11">
        <v>0.55000000000000004</v>
      </c>
      <c r="O504" s="14"/>
      <c r="P504" s="12"/>
      <c r="Q504" s="15"/>
    </row>
    <row r="505" spans="1:18" ht="15.75" customHeight="1" x14ac:dyDescent="0.2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0"/>
        <v>1650.0000000000002</v>
      </c>
      <c r="L505" s="10">
        <f t="shared" si="1"/>
        <v>577.5</v>
      </c>
      <c r="M505" s="11">
        <v>0.35</v>
      </c>
      <c r="O505" s="14"/>
      <c r="P505" s="12"/>
      <c r="Q505" s="15"/>
    </row>
    <row r="506" spans="1:18" ht="15.75" customHeight="1" x14ac:dyDescent="0.2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0"/>
        <v>1350.0000000000002</v>
      </c>
      <c r="L506" s="10">
        <f t="shared" si="1"/>
        <v>540</v>
      </c>
      <c r="M506" s="11">
        <v>0.39999999999999997</v>
      </c>
      <c r="O506" s="14"/>
      <c r="P506" s="12"/>
      <c r="Q506" s="15"/>
    </row>
    <row r="507" spans="1:18" ht="15.75" customHeight="1" x14ac:dyDescent="0.2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0"/>
        <v>1050.0000000000002</v>
      </c>
      <c r="L507" s="10">
        <f t="shared" si="1"/>
        <v>420.00000000000006</v>
      </c>
      <c r="M507" s="11">
        <v>0.39999999999999997</v>
      </c>
      <c r="O507" s="14"/>
      <c r="P507" s="12"/>
      <c r="Q507" s="15"/>
    </row>
    <row r="508" spans="1:18" ht="15.75" customHeight="1" x14ac:dyDescent="0.2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0"/>
        <v>1225.0000000000002</v>
      </c>
      <c r="L508" s="10">
        <f t="shared" si="1"/>
        <v>428.75000000000006</v>
      </c>
      <c r="M508" s="11">
        <v>0.35</v>
      </c>
      <c r="O508" s="14"/>
      <c r="P508" s="12"/>
      <c r="Q508" s="15"/>
    </row>
    <row r="509" spans="1:18" ht="15.75" customHeight="1" x14ac:dyDescent="0.2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0"/>
        <v>2062.5</v>
      </c>
      <c r="L509" s="10">
        <f t="shared" si="1"/>
        <v>618.75</v>
      </c>
      <c r="M509" s="11">
        <v>0.3</v>
      </c>
      <c r="O509" s="14"/>
      <c r="P509" s="12"/>
      <c r="Q509" s="15"/>
    </row>
    <row r="510" spans="1:18" ht="15.75" customHeight="1" x14ac:dyDescent="0.2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0"/>
        <v>1575</v>
      </c>
      <c r="L510" s="10">
        <f t="shared" si="1"/>
        <v>630</v>
      </c>
      <c r="M510" s="11">
        <v>0.4</v>
      </c>
      <c r="O510" s="16"/>
      <c r="P510" s="14"/>
      <c r="Q510" s="12"/>
      <c r="R510" s="13"/>
    </row>
    <row r="511" spans="1:18" ht="15.75" customHeight="1" x14ac:dyDescent="0.2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0"/>
        <v>2025</v>
      </c>
      <c r="L511" s="10">
        <f t="shared" si="1"/>
        <v>506.25</v>
      </c>
      <c r="M511" s="11">
        <v>0.25</v>
      </c>
      <c r="O511" s="16"/>
      <c r="P511" s="14"/>
      <c r="Q511" s="12"/>
      <c r="R511" s="13"/>
    </row>
    <row r="512" spans="1:18" ht="15.75" customHeight="1" x14ac:dyDescent="0.2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0"/>
        <v>2025</v>
      </c>
      <c r="L512" s="10">
        <f t="shared" si="1"/>
        <v>810</v>
      </c>
      <c r="M512" s="11">
        <v>0.4</v>
      </c>
      <c r="O512" s="16"/>
      <c r="P512" s="14"/>
      <c r="Q512" s="12"/>
      <c r="R512" s="13"/>
    </row>
    <row r="513" spans="1:18" ht="15.75" customHeight="1" x14ac:dyDescent="0.2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0"/>
        <v>1350</v>
      </c>
      <c r="L513" s="10">
        <f t="shared" si="1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 x14ac:dyDescent="0.2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0"/>
        <v>1250</v>
      </c>
      <c r="L514" s="10">
        <f t="shared" si="1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 x14ac:dyDescent="0.2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0"/>
        <v>2137.5</v>
      </c>
      <c r="L515" s="10">
        <f t="shared" si="1"/>
        <v>427.5</v>
      </c>
      <c r="M515" s="11">
        <v>0.2</v>
      </c>
      <c r="O515" s="16"/>
      <c r="P515" s="14"/>
      <c r="Q515" s="12"/>
      <c r="R515" s="13"/>
    </row>
    <row r="516" spans="1:18" ht="15.75" customHeight="1" x14ac:dyDescent="0.2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si="0"/>
        <v>1837.4999999999998</v>
      </c>
      <c r="L516" s="10">
        <f t="shared" si="1"/>
        <v>735</v>
      </c>
      <c r="M516" s="11">
        <v>0.4</v>
      </c>
      <c r="O516" s="16"/>
      <c r="P516" s="14"/>
      <c r="Q516" s="12"/>
      <c r="R516" s="13"/>
    </row>
    <row r="517" spans="1:18" ht="15.75" customHeight="1" x14ac:dyDescent="0.2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0"/>
        <v>1912.5</v>
      </c>
      <c r="L517" s="10">
        <f t="shared" si="1"/>
        <v>478.125</v>
      </c>
      <c r="M517" s="11">
        <v>0.25</v>
      </c>
      <c r="O517" s="16"/>
      <c r="P517" s="14"/>
      <c r="Q517" s="12"/>
      <c r="R517" s="13"/>
    </row>
    <row r="518" spans="1:18" ht="15.75" customHeight="1" x14ac:dyDescent="0.2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0"/>
        <v>1912.5</v>
      </c>
      <c r="L518" s="10">
        <f t="shared" si="1"/>
        <v>765</v>
      </c>
      <c r="M518" s="11">
        <v>0.4</v>
      </c>
      <c r="O518" s="16"/>
      <c r="P518" s="14"/>
      <c r="Q518" s="12"/>
      <c r="R518" s="13"/>
    </row>
    <row r="519" spans="1:18" ht="15.75" customHeight="1" x14ac:dyDescent="0.2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0"/>
        <v>1237.5</v>
      </c>
      <c r="L519" s="10">
        <f t="shared" si="1"/>
        <v>433.125</v>
      </c>
      <c r="M519" s="11">
        <v>0.35</v>
      </c>
      <c r="O519" s="16"/>
      <c r="P519" s="14"/>
      <c r="Q519" s="12"/>
      <c r="R519" s="13"/>
    </row>
    <row r="520" spans="1:18" ht="15.75" customHeight="1" x14ac:dyDescent="0.2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0"/>
        <v>1000</v>
      </c>
      <c r="L520" s="10">
        <f t="shared" si="1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 x14ac:dyDescent="0.2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0"/>
        <v>1800</v>
      </c>
      <c r="L521" s="10">
        <f t="shared" si="1"/>
        <v>360</v>
      </c>
      <c r="M521" s="11">
        <v>0.2</v>
      </c>
      <c r="O521" s="16"/>
      <c r="P521" s="14"/>
      <c r="Q521" s="12"/>
      <c r="R521" s="13"/>
    </row>
    <row r="522" spans="1:18" ht="15.75" customHeight="1" x14ac:dyDescent="0.2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0"/>
        <v>2475</v>
      </c>
      <c r="L522" s="10">
        <f t="shared" si="1"/>
        <v>990</v>
      </c>
      <c r="M522" s="11">
        <v>0.4</v>
      </c>
      <c r="O522" s="16"/>
      <c r="P522" s="14"/>
      <c r="Q522" s="12"/>
      <c r="R522" s="13"/>
    </row>
    <row r="523" spans="1:18" ht="15.75" customHeight="1" x14ac:dyDescent="0.2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0"/>
        <v>2199.9999999999995</v>
      </c>
      <c r="L523" s="10">
        <f t="shared" si="1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 x14ac:dyDescent="0.2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0"/>
        <v>2199.9999999999995</v>
      </c>
      <c r="L524" s="10">
        <f t="shared" si="1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 x14ac:dyDescent="0.2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0"/>
        <v>1649.9999999999998</v>
      </c>
      <c r="L525" s="10">
        <f t="shared" si="1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 x14ac:dyDescent="0.2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0"/>
        <v>1050</v>
      </c>
      <c r="L526" s="10">
        <f t="shared" si="1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 x14ac:dyDescent="0.2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0"/>
        <v>2062.4999999999995</v>
      </c>
      <c r="L527" s="10">
        <f t="shared" si="1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 x14ac:dyDescent="0.2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0"/>
        <v>3300</v>
      </c>
      <c r="L528" s="10">
        <f t="shared" si="1"/>
        <v>1320</v>
      </c>
      <c r="M528" s="11">
        <v>0.4</v>
      </c>
      <c r="O528" s="16"/>
      <c r="P528" s="14"/>
      <c r="Q528" s="12"/>
      <c r="R528" s="13"/>
    </row>
    <row r="529" spans="1:18" ht="15.75" customHeight="1" x14ac:dyDescent="0.2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0"/>
        <v>2275</v>
      </c>
      <c r="L529" s="10">
        <f t="shared" si="1"/>
        <v>568.75</v>
      </c>
      <c r="M529" s="11">
        <v>0.25</v>
      </c>
      <c r="O529" s="16"/>
      <c r="P529" s="14"/>
      <c r="Q529" s="12"/>
      <c r="R529" s="13"/>
    </row>
    <row r="530" spans="1:18" ht="15.75" customHeight="1" x14ac:dyDescent="0.2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0"/>
        <v>2600</v>
      </c>
      <c r="L530" s="10">
        <f t="shared" si="1"/>
        <v>1040</v>
      </c>
      <c r="M530" s="11">
        <v>0.4</v>
      </c>
      <c r="O530" s="16"/>
      <c r="P530" s="14"/>
      <c r="Q530" s="12"/>
      <c r="R530" s="13"/>
    </row>
    <row r="531" spans="1:18" ht="15.75" customHeight="1" x14ac:dyDescent="0.2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0"/>
        <v>1800</v>
      </c>
      <c r="L531" s="10">
        <f t="shared" si="1"/>
        <v>630</v>
      </c>
      <c r="M531" s="11">
        <v>0.35</v>
      </c>
      <c r="O531" s="16"/>
      <c r="P531" s="14"/>
      <c r="Q531" s="12"/>
      <c r="R531" s="13"/>
    </row>
    <row r="532" spans="1:18" ht="15.75" customHeight="1" x14ac:dyDescent="0.2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0"/>
        <v>1300</v>
      </c>
      <c r="L532" s="10">
        <f t="shared" si="1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 x14ac:dyDescent="0.2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0"/>
        <v>2800</v>
      </c>
      <c r="L533" s="10">
        <f t="shared" si="1"/>
        <v>560</v>
      </c>
      <c r="M533" s="11">
        <v>0.2</v>
      </c>
      <c r="O533" s="16"/>
      <c r="P533" s="14"/>
      <c r="Q533" s="12"/>
      <c r="R533" s="13"/>
    </row>
    <row r="534" spans="1:18" ht="15.75" customHeight="1" x14ac:dyDescent="0.2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0"/>
        <v>3300</v>
      </c>
      <c r="L534" s="10">
        <f t="shared" si="1"/>
        <v>1485</v>
      </c>
      <c r="M534" s="11">
        <v>0.45</v>
      </c>
      <c r="O534" s="16"/>
      <c r="P534" s="14"/>
      <c r="Q534" s="12"/>
      <c r="R534" s="13"/>
    </row>
    <row r="535" spans="1:18" ht="15.75" customHeight="1" x14ac:dyDescent="0.2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0"/>
        <v>2600</v>
      </c>
      <c r="L535" s="10">
        <f t="shared" si="1"/>
        <v>780</v>
      </c>
      <c r="M535" s="11">
        <v>0.3</v>
      </c>
      <c r="O535" s="16"/>
      <c r="P535" s="14"/>
      <c r="Q535" s="12"/>
      <c r="R535" s="13"/>
    </row>
    <row r="536" spans="1:18" ht="15.75" customHeight="1" x14ac:dyDescent="0.2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0"/>
        <v>2600</v>
      </c>
      <c r="L536" s="10">
        <f t="shared" si="1"/>
        <v>1170</v>
      </c>
      <c r="M536" s="11">
        <v>0.45</v>
      </c>
      <c r="O536" s="16"/>
      <c r="P536" s="14"/>
      <c r="Q536" s="12"/>
      <c r="R536" s="13"/>
    </row>
    <row r="537" spans="1:18" ht="15.75" customHeight="1" x14ac:dyDescent="0.2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0"/>
        <v>1800</v>
      </c>
      <c r="L537" s="10">
        <f t="shared" si="1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 x14ac:dyDescent="0.2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0"/>
        <v>1300</v>
      </c>
      <c r="L538" s="10">
        <f t="shared" si="1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 x14ac:dyDescent="0.2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0"/>
        <v>3600</v>
      </c>
      <c r="L539" s="10">
        <f t="shared" si="1"/>
        <v>900</v>
      </c>
      <c r="M539" s="11">
        <v>0.25</v>
      </c>
      <c r="O539" s="16"/>
      <c r="P539" s="14"/>
      <c r="Q539" s="12"/>
      <c r="R539" s="13"/>
    </row>
    <row r="540" spans="1:18" ht="15.75" customHeight="1" x14ac:dyDescent="0.2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0"/>
        <v>4200</v>
      </c>
      <c r="L540" s="10">
        <f t="shared" si="1"/>
        <v>1890</v>
      </c>
      <c r="M540" s="11">
        <v>0.45</v>
      </c>
      <c r="O540" s="16"/>
      <c r="P540" s="14"/>
      <c r="Q540" s="12"/>
      <c r="R540" s="13"/>
    </row>
    <row r="541" spans="1:18" ht="15.75" customHeight="1" x14ac:dyDescent="0.2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0"/>
        <v>3575</v>
      </c>
      <c r="L541" s="10">
        <f t="shared" si="1"/>
        <v>1072.5</v>
      </c>
      <c r="M541" s="11">
        <v>0.3</v>
      </c>
      <c r="O541" s="16"/>
      <c r="P541" s="14"/>
      <c r="Q541" s="12"/>
      <c r="R541" s="13"/>
    </row>
    <row r="542" spans="1:18" ht="15.75" customHeight="1" x14ac:dyDescent="0.2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0"/>
        <v>3575</v>
      </c>
      <c r="L542" s="10">
        <f t="shared" si="1"/>
        <v>1608.75</v>
      </c>
      <c r="M542" s="11">
        <v>0.45</v>
      </c>
      <c r="O542" s="16"/>
      <c r="P542" s="14"/>
      <c r="Q542" s="12"/>
      <c r="R542" s="13"/>
    </row>
    <row r="543" spans="1:18" ht="15.75" customHeight="1" x14ac:dyDescent="0.2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0"/>
        <v>2550</v>
      </c>
      <c r="L543" s="10">
        <f t="shared" si="1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 x14ac:dyDescent="0.2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0"/>
        <v>1950</v>
      </c>
      <c r="L544" s="10">
        <f t="shared" si="1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 x14ac:dyDescent="0.2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0"/>
        <v>4800</v>
      </c>
      <c r="L545" s="10">
        <f t="shared" si="1"/>
        <v>1200</v>
      </c>
      <c r="M545" s="11">
        <v>0.25</v>
      </c>
      <c r="O545" s="16"/>
      <c r="P545" s="14"/>
      <c r="Q545" s="12"/>
      <c r="R545" s="13"/>
    </row>
    <row r="546" spans="1:18" ht="15.75" customHeight="1" x14ac:dyDescent="0.2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0"/>
        <v>4500</v>
      </c>
      <c r="L546" s="10">
        <f t="shared" si="1"/>
        <v>1800</v>
      </c>
      <c r="M546" s="11">
        <v>0.4</v>
      </c>
      <c r="O546" s="16"/>
      <c r="P546" s="14"/>
      <c r="Q546" s="12"/>
      <c r="R546" s="13"/>
    </row>
    <row r="547" spans="1:18" ht="15.75" customHeight="1" x14ac:dyDescent="0.2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0"/>
        <v>3900</v>
      </c>
      <c r="L547" s="10">
        <f t="shared" si="1"/>
        <v>975</v>
      </c>
      <c r="M547" s="11">
        <v>0.25</v>
      </c>
      <c r="O547" s="16"/>
      <c r="P547" s="14"/>
      <c r="Q547" s="12"/>
      <c r="R547" s="13"/>
    </row>
    <row r="548" spans="1:18" ht="15.75" customHeight="1" x14ac:dyDescent="0.2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0"/>
        <v>3575</v>
      </c>
      <c r="L548" s="10">
        <f t="shared" si="1"/>
        <v>1430</v>
      </c>
      <c r="M548" s="11">
        <v>0.4</v>
      </c>
      <c r="O548" s="16"/>
      <c r="P548" s="14"/>
      <c r="Q548" s="12"/>
      <c r="R548" s="13"/>
    </row>
    <row r="549" spans="1:18" ht="15.75" customHeight="1" x14ac:dyDescent="0.2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0"/>
        <v>2700</v>
      </c>
      <c r="L549" s="10">
        <f t="shared" si="1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 x14ac:dyDescent="0.2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0"/>
        <v>3250</v>
      </c>
      <c r="L550" s="10">
        <f t="shared" si="1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 x14ac:dyDescent="0.2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0"/>
        <v>4000</v>
      </c>
      <c r="L551" s="10">
        <f t="shared" si="1"/>
        <v>800</v>
      </c>
      <c r="M551" s="11">
        <v>0.2</v>
      </c>
      <c r="O551" s="16"/>
      <c r="P551" s="14"/>
      <c r="Q551" s="12"/>
      <c r="R551" s="13"/>
    </row>
    <row r="552" spans="1:18" ht="15.75" customHeight="1" x14ac:dyDescent="0.2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0"/>
        <v>4550</v>
      </c>
      <c r="L552" s="10">
        <f t="shared" si="1"/>
        <v>1820</v>
      </c>
      <c r="M552" s="11">
        <v>0.4</v>
      </c>
      <c r="O552" s="16"/>
      <c r="P552" s="14"/>
      <c r="Q552" s="12"/>
      <c r="R552" s="13"/>
    </row>
    <row r="553" spans="1:18" ht="15.75" customHeight="1" x14ac:dyDescent="0.2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0"/>
        <v>4550</v>
      </c>
      <c r="L553" s="10">
        <f t="shared" si="1"/>
        <v>1137.5</v>
      </c>
      <c r="M553" s="11">
        <v>0.25</v>
      </c>
      <c r="O553" s="16"/>
      <c r="P553" s="14"/>
      <c r="Q553" s="12"/>
      <c r="R553" s="13"/>
    </row>
    <row r="554" spans="1:18" ht="15.75" customHeight="1" x14ac:dyDescent="0.2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0"/>
        <v>3412.5</v>
      </c>
      <c r="L554" s="10">
        <f t="shared" si="1"/>
        <v>1365</v>
      </c>
      <c r="M554" s="11">
        <v>0.4</v>
      </c>
      <c r="O554" s="16"/>
      <c r="P554" s="14"/>
      <c r="Q554" s="12"/>
      <c r="R554" s="13"/>
    </row>
    <row r="555" spans="1:18" ht="15.75" customHeight="1" x14ac:dyDescent="0.2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0"/>
        <v>3087.5</v>
      </c>
      <c r="L555" s="10">
        <f t="shared" si="1"/>
        <v>1080.625</v>
      </c>
      <c r="M555" s="11">
        <v>0.35</v>
      </c>
      <c r="O555" s="16"/>
      <c r="P555" s="14"/>
      <c r="Q555" s="12"/>
      <c r="R555" s="13"/>
    </row>
    <row r="556" spans="1:18" ht="15.75" customHeight="1" x14ac:dyDescent="0.2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0"/>
        <v>3562.5</v>
      </c>
      <c r="L556" s="10">
        <f t="shared" si="1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 x14ac:dyDescent="0.2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0"/>
        <v>3200</v>
      </c>
      <c r="L557" s="10">
        <f t="shared" si="1"/>
        <v>640</v>
      </c>
      <c r="M557" s="11">
        <v>0.2</v>
      </c>
      <c r="O557" s="16"/>
      <c r="P557" s="14"/>
      <c r="Q557" s="12"/>
      <c r="R557" s="13"/>
    </row>
    <row r="558" spans="1:18" ht="15.75" customHeight="1" x14ac:dyDescent="0.2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0"/>
        <v>3600.0000000000005</v>
      </c>
      <c r="L558" s="10">
        <f t="shared" si="1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 x14ac:dyDescent="0.2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0"/>
        <v>3900.0000000000009</v>
      </c>
      <c r="L559" s="10">
        <f t="shared" si="1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 x14ac:dyDescent="0.2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0"/>
        <v>2700.0000000000005</v>
      </c>
      <c r="L560" s="10">
        <f t="shared" si="1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 x14ac:dyDescent="0.2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0"/>
        <v>2400.0000000000005</v>
      </c>
      <c r="L561" s="10">
        <f t="shared" si="1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 x14ac:dyDescent="0.2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0"/>
        <v>2800.0000000000005</v>
      </c>
      <c r="L562" s="10">
        <f t="shared" si="1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 x14ac:dyDescent="0.2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0"/>
        <v>3375.0000000000005</v>
      </c>
      <c r="L563" s="10">
        <f t="shared" si="1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 x14ac:dyDescent="0.2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0"/>
        <v>3300.0000000000005</v>
      </c>
      <c r="L564" s="10">
        <f t="shared" si="1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 x14ac:dyDescent="0.2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0"/>
        <v>3575.0000000000009</v>
      </c>
      <c r="L565" s="10">
        <f t="shared" si="1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 x14ac:dyDescent="0.2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0"/>
        <v>2250.0000000000005</v>
      </c>
      <c r="L566" s="10">
        <f t="shared" si="1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 x14ac:dyDescent="0.2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0"/>
        <v>2100.0000000000005</v>
      </c>
      <c r="L567" s="10">
        <f t="shared" si="1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 x14ac:dyDescent="0.2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0"/>
        <v>2275</v>
      </c>
      <c r="L568" s="10">
        <f t="shared" si="1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 x14ac:dyDescent="0.2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0"/>
        <v>2812.5000000000005</v>
      </c>
      <c r="L569" s="10">
        <f t="shared" si="1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 x14ac:dyDescent="0.2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0"/>
        <v>3450.0000000000005</v>
      </c>
      <c r="L570" s="10">
        <f t="shared" si="1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 x14ac:dyDescent="0.2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0"/>
        <v>3737.5000000000009</v>
      </c>
      <c r="L571" s="10">
        <f t="shared" si="1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 x14ac:dyDescent="0.2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0"/>
        <v>2550.0000000000005</v>
      </c>
      <c r="L572" s="10">
        <f t="shared" si="1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 x14ac:dyDescent="0.2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0"/>
        <v>2400.0000000000005</v>
      </c>
      <c r="L573" s="10">
        <f t="shared" si="1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 x14ac:dyDescent="0.2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0"/>
        <v>2450.0000000000005</v>
      </c>
      <c r="L574" s="10">
        <f t="shared" si="1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 x14ac:dyDescent="0.2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0"/>
        <v>3562.5000000000005</v>
      </c>
      <c r="L575" s="10">
        <f t="shared" si="1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 x14ac:dyDescent="0.2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0"/>
        <v>4050.0000000000005</v>
      </c>
      <c r="L576" s="10">
        <f t="shared" si="1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 x14ac:dyDescent="0.2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0"/>
        <v>4387.5000000000009</v>
      </c>
      <c r="L577" s="10">
        <f t="shared" si="1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 x14ac:dyDescent="0.2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0"/>
        <v>2850.0000000000005</v>
      </c>
      <c r="L578" s="10">
        <f t="shared" si="1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 x14ac:dyDescent="0.2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0"/>
        <v>2850.0000000000005</v>
      </c>
      <c r="L579" s="10">
        <f t="shared" si="1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 x14ac:dyDescent="0.2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0"/>
        <v>2800.0000000000005</v>
      </c>
      <c r="L580" s="10">
        <f t="shared" si="1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 x14ac:dyDescent="0.2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0"/>
        <v>3750.0000000000005</v>
      </c>
      <c r="L581" s="10">
        <f t="shared" si="1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 x14ac:dyDescent="0.2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0"/>
        <v>1275</v>
      </c>
      <c r="L582" s="10">
        <f t="shared" si="1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 x14ac:dyDescent="0.2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0"/>
        <v>1700</v>
      </c>
      <c r="L583" s="10">
        <f t="shared" si="1"/>
        <v>340</v>
      </c>
      <c r="M583" s="11">
        <v>0.2</v>
      </c>
      <c r="O583" s="16"/>
      <c r="P583" s="14"/>
      <c r="Q583" s="12"/>
      <c r="R583" s="13"/>
    </row>
    <row r="584" spans="1:18" ht="15.75" customHeight="1" x14ac:dyDescent="0.2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0"/>
        <v>1700</v>
      </c>
      <c r="L584" s="10">
        <f t="shared" si="1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 x14ac:dyDescent="0.2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0"/>
        <v>1100</v>
      </c>
      <c r="L585" s="10">
        <f t="shared" si="1"/>
        <v>330</v>
      </c>
      <c r="M585" s="11">
        <v>0.3</v>
      </c>
      <c r="O585" s="16"/>
      <c r="P585" s="14"/>
      <c r="Q585" s="12"/>
      <c r="R585" s="13"/>
    </row>
    <row r="586" spans="1:18" ht="15.75" customHeight="1" x14ac:dyDescent="0.2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0"/>
        <v>1012.5</v>
      </c>
      <c r="L586" s="10">
        <f t="shared" si="1"/>
        <v>506.25</v>
      </c>
      <c r="M586" s="11">
        <v>0.5</v>
      </c>
      <c r="O586" s="16"/>
      <c r="P586" s="14"/>
      <c r="Q586" s="12"/>
      <c r="R586" s="13"/>
    </row>
    <row r="587" spans="1:18" ht="15.75" customHeight="1" x14ac:dyDescent="0.2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0"/>
        <v>1900</v>
      </c>
      <c r="L587" s="10">
        <f t="shared" si="1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 x14ac:dyDescent="0.2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0"/>
        <v>1575</v>
      </c>
      <c r="L588" s="10">
        <f t="shared" si="1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 x14ac:dyDescent="0.2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0"/>
        <v>1700</v>
      </c>
      <c r="L589" s="10">
        <f t="shared" si="1"/>
        <v>340</v>
      </c>
      <c r="M589" s="11">
        <v>0.2</v>
      </c>
      <c r="O589" s="16"/>
      <c r="P589" s="14"/>
      <c r="Q589" s="12"/>
      <c r="R589" s="13"/>
    </row>
    <row r="590" spans="1:18" ht="15.75" customHeight="1" x14ac:dyDescent="0.2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0"/>
        <v>1700</v>
      </c>
      <c r="L590" s="10">
        <f t="shared" si="1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 x14ac:dyDescent="0.2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0"/>
        <v>1100</v>
      </c>
      <c r="L591" s="10">
        <f t="shared" si="1"/>
        <v>330</v>
      </c>
      <c r="M591" s="11">
        <v>0.3</v>
      </c>
      <c r="O591" s="16"/>
      <c r="P591" s="14"/>
      <c r="Q591" s="12"/>
      <c r="R591" s="13"/>
    </row>
    <row r="592" spans="1:18" ht="15.75" customHeight="1" x14ac:dyDescent="0.2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0"/>
        <v>900</v>
      </c>
      <c r="L592" s="10">
        <f t="shared" si="1"/>
        <v>450</v>
      </c>
      <c r="M592" s="11">
        <v>0.5</v>
      </c>
      <c r="O592" s="16"/>
      <c r="P592" s="14"/>
      <c r="Q592" s="12"/>
      <c r="R592" s="13"/>
    </row>
    <row r="593" spans="1:18" ht="15.75" customHeight="1" x14ac:dyDescent="0.2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0"/>
        <v>1600</v>
      </c>
      <c r="L593" s="10">
        <f t="shared" si="1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 x14ac:dyDescent="0.2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0"/>
        <v>2200</v>
      </c>
      <c r="L594" s="10">
        <f t="shared" si="1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 x14ac:dyDescent="0.2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0"/>
        <v>1999.9999999999998</v>
      </c>
      <c r="L595" s="10">
        <f t="shared" si="1"/>
        <v>400</v>
      </c>
      <c r="M595" s="11">
        <v>0.2</v>
      </c>
      <c r="O595" s="16"/>
      <c r="P595" s="14"/>
      <c r="Q595" s="12"/>
      <c r="R595" s="13"/>
    </row>
    <row r="596" spans="1:18" ht="15.75" customHeight="1" x14ac:dyDescent="0.2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0"/>
        <v>2199.9999999999995</v>
      </c>
      <c r="L596" s="10">
        <f t="shared" si="1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 x14ac:dyDescent="0.2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0"/>
        <v>1649.9999999999998</v>
      </c>
      <c r="L597" s="10">
        <f t="shared" si="1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 x14ac:dyDescent="0.2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0"/>
        <v>900</v>
      </c>
      <c r="L598" s="10">
        <f t="shared" si="1"/>
        <v>450</v>
      </c>
      <c r="M598" s="11">
        <v>0.5</v>
      </c>
      <c r="O598" s="16"/>
      <c r="P598" s="14"/>
      <c r="Q598" s="12"/>
      <c r="R598" s="13"/>
    </row>
    <row r="599" spans="1:18" ht="15.75" customHeight="1" x14ac:dyDescent="0.2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0"/>
        <v>1924.9999999999998</v>
      </c>
      <c r="L599" s="10">
        <f t="shared" si="1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 x14ac:dyDescent="0.2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0"/>
        <v>3150</v>
      </c>
      <c r="L600" s="10">
        <f t="shared" si="1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 x14ac:dyDescent="0.2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0"/>
        <v>2112.5</v>
      </c>
      <c r="L601" s="10">
        <f t="shared" si="1"/>
        <v>422.5</v>
      </c>
      <c r="M601" s="11">
        <v>0.2</v>
      </c>
      <c r="O601" s="16"/>
      <c r="P601" s="14"/>
      <c r="Q601" s="12"/>
      <c r="R601" s="13"/>
    </row>
    <row r="602" spans="1:18" ht="15.75" customHeight="1" x14ac:dyDescent="0.2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0"/>
        <v>2437.5</v>
      </c>
      <c r="L602" s="10">
        <f t="shared" si="1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 x14ac:dyDescent="0.2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0"/>
        <v>1650</v>
      </c>
      <c r="L603" s="10">
        <f t="shared" si="1"/>
        <v>495</v>
      </c>
      <c r="M603" s="11">
        <v>0.3</v>
      </c>
      <c r="O603" s="16"/>
      <c r="P603" s="14"/>
      <c r="Q603" s="12"/>
      <c r="R603" s="13"/>
    </row>
    <row r="604" spans="1:18" ht="15.75" customHeight="1" x14ac:dyDescent="0.2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0"/>
        <v>1137.5</v>
      </c>
      <c r="L604" s="10">
        <f t="shared" si="1"/>
        <v>568.75</v>
      </c>
      <c r="M604" s="11">
        <v>0.5</v>
      </c>
      <c r="O604" s="16"/>
      <c r="P604" s="14"/>
      <c r="Q604" s="12"/>
      <c r="R604" s="13"/>
    </row>
    <row r="605" spans="1:18" ht="15.75" customHeight="1" x14ac:dyDescent="0.2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0"/>
        <v>2600</v>
      </c>
      <c r="L605" s="10">
        <f t="shared" si="1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 x14ac:dyDescent="0.2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0"/>
        <v>3150</v>
      </c>
      <c r="L606" s="10">
        <f t="shared" si="1"/>
        <v>1575</v>
      </c>
      <c r="M606" s="11">
        <v>0.5</v>
      </c>
      <c r="O606" s="16"/>
      <c r="P606" s="14"/>
      <c r="Q606" s="12"/>
      <c r="R606" s="13"/>
    </row>
    <row r="607" spans="1:18" ht="15.75" customHeight="1" x14ac:dyDescent="0.2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0"/>
        <v>2437.5</v>
      </c>
      <c r="L607" s="10">
        <f t="shared" si="1"/>
        <v>853.125</v>
      </c>
      <c r="M607" s="11">
        <v>0.35</v>
      </c>
      <c r="O607" s="16"/>
      <c r="P607" s="14"/>
      <c r="Q607" s="12"/>
      <c r="R607" s="13"/>
    </row>
    <row r="608" spans="1:18" ht="15.75" customHeight="1" x14ac:dyDescent="0.2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0"/>
        <v>2437.5</v>
      </c>
      <c r="L608" s="10">
        <f t="shared" si="1"/>
        <v>1218.75</v>
      </c>
      <c r="M608" s="11">
        <v>0.5</v>
      </c>
      <c r="O608" s="16"/>
      <c r="P608" s="14"/>
      <c r="Q608" s="12"/>
      <c r="R608" s="13"/>
    </row>
    <row r="609" spans="1:18" ht="15.75" customHeight="1" x14ac:dyDescent="0.2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0"/>
        <v>1650</v>
      </c>
      <c r="L609" s="10">
        <f t="shared" si="1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 x14ac:dyDescent="0.2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0"/>
        <v>1137.5</v>
      </c>
      <c r="L610" s="10">
        <f t="shared" si="1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 x14ac:dyDescent="0.2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0"/>
        <v>3800</v>
      </c>
      <c r="L611" s="10">
        <f t="shared" si="1"/>
        <v>1140</v>
      </c>
      <c r="M611" s="11">
        <v>0.3</v>
      </c>
      <c r="O611" s="16"/>
      <c r="P611" s="14"/>
      <c r="Q611" s="12"/>
      <c r="R611" s="13"/>
    </row>
    <row r="612" spans="1:18" ht="15.75" customHeight="1" x14ac:dyDescent="0.2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0"/>
        <v>4350</v>
      </c>
      <c r="L612" s="10">
        <f t="shared" si="1"/>
        <v>2175</v>
      </c>
      <c r="M612" s="11">
        <v>0.5</v>
      </c>
      <c r="O612" s="16"/>
      <c r="P612" s="14"/>
      <c r="Q612" s="12"/>
      <c r="R612" s="13"/>
    </row>
    <row r="613" spans="1:18" ht="15.75" customHeight="1" x14ac:dyDescent="0.2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0"/>
        <v>3737.5</v>
      </c>
      <c r="L613" s="10">
        <f t="shared" si="1"/>
        <v>1308.125</v>
      </c>
      <c r="M613" s="11">
        <v>0.35</v>
      </c>
      <c r="O613" s="16"/>
      <c r="P613" s="14"/>
      <c r="Q613" s="12"/>
      <c r="R613" s="13"/>
    </row>
    <row r="614" spans="1:18" ht="15.75" customHeight="1" x14ac:dyDescent="0.2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0"/>
        <v>3737.5</v>
      </c>
      <c r="L614" s="10">
        <f t="shared" si="1"/>
        <v>1868.75</v>
      </c>
      <c r="M614" s="11">
        <v>0.5</v>
      </c>
      <c r="O614" s="16"/>
      <c r="P614" s="14"/>
      <c r="Q614" s="12"/>
      <c r="R614" s="13"/>
    </row>
    <row r="615" spans="1:18" ht="15.75" customHeight="1" x14ac:dyDescent="0.2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0"/>
        <v>2925</v>
      </c>
      <c r="L615" s="10">
        <f t="shared" si="1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 x14ac:dyDescent="0.2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0"/>
        <v>2275</v>
      </c>
      <c r="L616" s="10">
        <f t="shared" si="1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 x14ac:dyDescent="0.2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0"/>
        <v>5312.5000000000009</v>
      </c>
      <c r="L617" s="10">
        <f t="shared" si="1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 x14ac:dyDescent="0.2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0"/>
        <v>5037.5</v>
      </c>
      <c r="L618" s="10">
        <f t="shared" si="1"/>
        <v>2266.875</v>
      </c>
      <c r="M618" s="11">
        <v>0.45</v>
      </c>
      <c r="O618" s="16"/>
      <c r="P618" s="14"/>
      <c r="Q618" s="12"/>
      <c r="R618" s="13"/>
    </row>
    <row r="619" spans="1:18" ht="15.75" customHeight="1" x14ac:dyDescent="0.2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0"/>
        <v>4375</v>
      </c>
      <c r="L619" s="10">
        <f t="shared" si="1"/>
        <v>1312.5</v>
      </c>
      <c r="M619" s="11">
        <v>0.3</v>
      </c>
      <c r="O619" s="16"/>
      <c r="P619" s="14"/>
      <c r="Q619" s="12"/>
      <c r="R619" s="13"/>
    </row>
    <row r="620" spans="1:18" ht="15.75" customHeight="1" x14ac:dyDescent="0.2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0"/>
        <v>4025.0000000000005</v>
      </c>
      <c r="L620" s="10">
        <f t="shared" si="1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 x14ac:dyDescent="0.2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0"/>
        <v>3087.5</v>
      </c>
      <c r="L621" s="10">
        <f t="shared" si="1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 x14ac:dyDescent="0.2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0"/>
        <v>3675.0000000000005</v>
      </c>
      <c r="L622" s="10">
        <f t="shared" si="1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 x14ac:dyDescent="0.2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0"/>
        <v>4462.5000000000009</v>
      </c>
      <c r="L623" s="10">
        <f t="shared" si="1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 x14ac:dyDescent="0.2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0"/>
        <v>5075.0000000000009</v>
      </c>
      <c r="L624" s="10">
        <f t="shared" si="1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 x14ac:dyDescent="0.2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0"/>
        <v>5062.5000000000009</v>
      </c>
      <c r="L625" s="10">
        <f t="shared" si="1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 x14ac:dyDescent="0.2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0"/>
        <v>3850.0000000000005</v>
      </c>
      <c r="L626" s="10">
        <f t="shared" si="1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 x14ac:dyDescent="0.2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0"/>
        <v>3500.0000000000005</v>
      </c>
      <c r="L627" s="10">
        <f t="shared" si="1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 x14ac:dyDescent="0.2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0"/>
        <v>3750</v>
      </c>
      <c r="L628" s="10">
        <f t="shared" si="1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 x14ac:dyDescent="0.2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0"/>
        <v>3200</v>
      </c>
      <c r="L629" s="10">
        <f t="shared" si="1"/>
        <v>800</v>
      </c>
      <c r="M629" s="11">
        <v>0.25</v>
      </c>
      <c r="O629" s="16"/>
      <c r="P629" s="14"/>
      <c r="Q629" s="12"/>
      <c r="R629" s="13"/>
    </row>
    <row r="630" spans="1:18" ht="15.75" customHeight="1" x14ac:dyDescent="0.2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0"/>
        <v>3900.0000000000009</v>
      </c>
      <c r="L630" s="10">
        <f t="shared" si="1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 x14ac:dyDescent="0.2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0"/>
        <v>4200.0000000000009</v>
      </c>
      <c r="L631" s="10">
        <f t="shared" si="1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 x14ac:dyDescent="0.2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0"/>
        <v>2925.0000000000005</v>
      </c>
      <c r="L632" s="10">
        <f t="shared" si="1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 x14ac:dyDescent="0.2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0"/>
        <v>2600.0000000000005</v>
      </c>
      <c r="L633" s="10">
        <f t="shared" si="1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 x14ac:dyDescent="0.2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0"/>
        <v>3000.0000000000005</v>
      </c>
      <c r="L634" s="10">
        <f t="shared" si="1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 x14ac:dyDescent="0.2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0"/>
        <v>2975.0000000000005</v>
      </c>
      <c r="L635" s="10">
        <f t="shared" si="1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 x14ac:dyDescent="0.2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0"/>
        <v>2887.5000000000005</v>
      </c>
      <c r="L636" s="10">
        <f t="shared" si="1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 x14ac:dyDescent="0.2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0"/>
        <v>3150.0000000000005</v>
      </c>
      <c r="L637" s="10">
        <f t="shared" si="1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 x14ac:dyDescent="0.2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0"/>
        <v>1925.0000000000002</v>
      </c>
      <c r="L638" s="10">
        <f t="shared" si="1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 x14ac:dyDescent="0.2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0"/>
        <v>1787.5000000000002</v>
      </c>
      <c r="L639" s="10">
        <f t="shared" si="1"/>
        <v>625.625</v>
      </c>
      <c r="M639" s="11">
        <v>0.35</v>
      </c>
      <c r="O639" s="16"/>
      <c r="P639" s="14"/>
      <c r="Q639" s="12"/>
      <c r="R639" s="13"/>
    </row>
    <row r="640" spans="1:18" ht="15.75" customHeight="1" x14ac:dyDescent="0.2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0"/>
        <v>1950</v>
      </c>
      <c r="L640" s="10">
        <f t="shared" si="1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 x14ac:dyDescent="0.2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0"/>
        <v>2450.0000000000005</v>
      </c>
      <c r="L641" s="10">
        <f t="shared" si="1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 x14ac:dyDescent="0.2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0"/>
        <v>3162.5000000000005</v>
      </c>
      <c r="L642" s="10">
        <f t="shared" si="1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 x14ac:dyDescent="0.2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0"/>
        <v>3450.0000000000005</v>
      </c>
      <c r="L643" s="10">
        <f t="shared" si="1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 x14ac:dyDescent="0.2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0"/>
        <v>2337.5</v>
      </c>
      <c r="L644" s="10">
        <f t="shared" si="1"/>
        <v>935</v>
      </c>
      <c r="M644" s="11">
        <v>0.4</v>
      </c>
      <c r="O644" s="16"/>
      <c r="P644" s="14"/>
      <c r="Q644" s="12"/>
      <c r="R644" s="13"/>
    </row>
    <row r="645" spans="1:18" ht="15.75" customHeight="1" x14ac:dyDescent="0.2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0"/>
        <v>2600.0000000000005</v>
      </c>
      <c r="L645" s="10">
        <f t="shared" si="1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 x14ac:dyDescent="0.2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0"/>
        <v>2812.5000000000005</v>
      </c>
      <c r="L646" s="10">
        <f t="shared" si="1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 x14ac:dyDescent="0.2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0"/>
        <v>4000.0000000000009</v>
      </c>
      <c r="L647" s="10">
        <f t="shared" si="1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 x14ac:dyDescent="0.2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0"/>
        <v>4550.0000000000009</v>
      </c>
      <c r="L648" s="10">
        <f t="shared" si="1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 x14ac:dyDescent="0.2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0"/>
        <v>4900.0000000000009</v>
      </c>
      <c r="L649" s="10">
        <f t="shared" si="1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 x14ac:dyDescent="0.2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0"/>
        <v>3250.0000000000005</v>
      </c>
      <c r="L650" s="10">
        <f t="shared" si="1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 x14ac:dyDescent="0.2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0"/>
        <v>3250.0000000000005</v>
      </c>
      <c r="L651" s="10">
        <f t="shared" si="1"/>
        <v>1137.5</v>
      </c>
      <c r="M651" s="11">
        <v>0.35</v>
      </c>
      <c r="O651" s="16"/>
      <c r="P651" s="14"/>
      <c r="Q651" s="12"/>
      <c r="R651" s="13"/>
    </row>
    <row r="652" spans="1:18" ht="15.75" customHeight="1" x14ac:dyDescent="0.2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0"/>
        <v>3187.5000000000005</v>
      </c>
      <c r="L652" s="10">
        <f t="shared" si="1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 x14ac:dyDescent="0.2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0"/>
        <v>4200.0000000000009</v>
      </c>
      <c r="L653" s="10">
        <f t="shared" si="1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 x14ac:dyDescent="0.2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0"/>
        <v>1800</v>
      </c>
      <c r="L654" s="10">
        <f t="shared" si="1"/>
        <v>540</v>
      </c>
      <c r="M654" s="11">
        <v>0.3</v>
      </c>
      <c r="O654" s="16"/>
      <c r="P654" s="14"/>
      <c r="Q654" s="12"/>
      <c r="R654" s="13"/>
    </row>
    <row r="655" spans="1:18" ht="15.75" customHeight="1" x14ac:dyDescent="0.2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0"/>
        <v>2250</v>
      </c>
      <c r="L655" s="10">
        <f t="shared" si="1"/>
        <v>562.5</v>
      </c>
      <c r="M655" s="11">
        <v>0.25</v>
      </c>
      <c r="O655" s="16"/>
      <c r="P655" s="14"/>
      <c r="Q655" s="12"/>
      <c r="R655" s="13"/>
    </row>
    <row r="656" spans="1:18" ht="15.75" customHeight="1" x14ac:dyDescent="0.2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0"/>
        <v>2250</v>
      </c>
      <c r="L656" s="10">
        <f t="shared" si="1"/>
        <v>562.5</v>
      </c>
      <c r="M656" s="11">
        <v>0.25</v>
      </c>
      <c r="O656" s="16"/>
      <c r="P656" s="14"/>
      <c r="Q656" s="12"/>
      <c r="R656" s="13"/>
    </row>
    <row r="657" spans="1:18" ht="15.75" customHeight="1" x14ac:dyDescent="0.2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0"/>
        <v>1500</v>
      </c>
      <c r="L657" s="10">
        <f t="shared" si="1"/>
        <v>450</v>
      </c>
      <c r="M657" s="11">
        <v>0.3</v>
      </c>
      <c r="O657" s="16"/>
      <c r="P657" s="14"/>
      <c r="Q657" s="12"/>
      <c r="R657" s="13"/>
    </row>
    <row r="658" spans="1:18" ht="15.75" customHeight="1" x14ac:dyDescent="0.2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0"/>
        <v>1375</v>
      </c>
      <c r="L658" s="10">
        <f t="shared" si="1"/>
        <v>343.75</v>
      </c>
      <c r="M658" s="11">
        <v>0.25</v>
      </c>
      <c r="O658" s="16"/>
      <c r="P658" s="14"/>
      <c r="Q658" s="12"/>
      <c r="R658" s="13"/>
    </row>
    <row r="659" spans="1:18" ht="15.75" customHeight="1" x14ac:dyDescent="0.2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0"/>
        <v>2500</v>
      </c>
      <c r="L659" s="10">
        <f t="shared" si="1"/>
        <v>500</v>
      </c>
      <c r="M659" s="11">
        <v>0.2</v>
      </c>
      <c r="O659" s="16"/>
      <c r="P659" s="14"/>
      <c r="Q659" s="12"/>
      <c r="R659" s="13"/>
    </row>
    <row r="660" spans="1:18" ht="15.75" customHeight="1" x14ac:dyDescent="0.2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0"/>
        <v>2200</v>
      </c>
      <c r="L660" s="10">
        <f t="shared" si="1"/>
        <v>660</v>
      </c>
      <c r="M660" s="11">
        <v>0.3</v>
      </c>
      <c r="O660" s="16"/>
      <c r="P660" s="14"/>
      <c r="Q660" s="12"/>
      <c r="R660" s="13"/>
    </row>
    <row r="661" spans="1:18" ht="15.75" customHeight="1" x14ac:dyDescent="0.2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0"/>
        <v>2250</v>
      </c>
      <c r="L661" s="10">
        <f t="shared" si="1"/>
        <v>562.5</v>
      </c>
      <c r="M661" s="11">
        <v>0.25</v>
      </c>
      <c r="O661" s="16"/>
      <c r="P661" s="14"/>
      <c r="Q661" s="12"/>
      <c r="R661" s="13"/>
    </row>
    <row r="662" spans="1:18" ht="15.75" customHeight="1" x14ac:dyDescent="0.2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0"/>
        <v>2250</v>
      </c>
      <c r="L662" s="10">
        <f t="shared" si="1"/>
        <v>562.5</v>
      </c>
      <c r="M662" s="11">
        <v>0.25</v>
      </c>
      <c r="O662" s="16"/>
      <c r="P662" s="14"/>
      <c r="Q662" s="12"/>
      <c r="R662" s="13"/>
    </row>
    <row r="663" spans="1:18" ht="15.75" customHeight="1" x14ac:dyDescent="0.2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0"/>
        <v>1500</v>
      </c>
      <c r="L663" s="10">
        <f t="shared" si="1"/>
        <v>450</v>
      </c>
      <c r="M663" s="11">
        <v>0.3</v>
      </c>
      <c r="O663" s="16"/>
      <c r="P663" s="14"/>
      <c r="Q663" s="12"/>
      <c r="R663" s="13"/>
    </row>
    <row r="664" spans="1:18" ht="15.75" customHeight="1" x14ac:dyDescent="0.2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0"/>
        <v>1237.5</v>
      </c>
      <c r="L664" s="10">
        <f t="shared" si="1"/>
        <v>309.375</v>
      </c>
      <c r="M664" s="11">
        <v>0.25</v>
      </c>
      <c r="O664" s="16"/>
      <c r="P664" s="14"/>
      <c r="Q664" s="12"/>
      <c r="R664" s="13"/>
    </row>
    <row r="665" spans="1:18" ht="15.75" customHeight="1" x14ac:dyDescent="0.2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0"/>
        <v>2125</v>
      </c>
      <c r="L665" s="10">
        <f t="shared" si="1"/>
        <v>425</v>
      </c>
      <c r="M665" s="11">
        <v>0.2</v>
      </c>
      <c r="O665" s="16"/>
      <c r="P665" s="14"/>
      <c r="Q665" s="12"/>
      <c r="R665" s="13"/>
    </row>
    <row r="666" spans="1:18" ht="15.75" customHeight="1" x14ac:dyDescent="0.2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0"/>
        <v>2875</v>
      </c>
      <c r="L666" s="10">
        <f t="shared" si="1"/>
        <v>862.5</v>
      </c>
      <c r="M666" s="11">
        <v>0.3</v>
      </c>
      <c r="O666" s="16"/>
      <c r="P666" s="14"/>
      <c r="Q666" s="12"/>
      <c r="R666" s="13"/>
    </row>
    <row r="667" spans="1:18" ht="15.75" customHeight="1" x14ac:dyDescent="0.2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0"/>
        <v>2550</v>
      </c>
      <c r="L667" s="10">
        <f t="shared" si="1"/>
        <v>637.5</v>
      </c>
      <c r="M667" s="11">
        <v>0.25</v>
      </c>
      <c r="O667" s="16"/>
      <c r="P667" s="14"/>
      <c r="Q667" s="12"/>
      <c r="R667" s="13"/>
    </row>
    <row r="668" spans="1:18" ht="15.75" customHeight="1" x14ac:dyDescent="0.2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0"/>
        <v>2762.4999999999995</v>
      </c>
      <c r="L668" s="10">
        <f t="shared" si="1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 x14ac:dyDescent="0.2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0"/>
        <v>2112.4999999999995</v>
      </c>
      <c r="L669" s="10">
        <f t="shared" si="1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 x14ac:dyDescent="0.2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0"/>
        <v>1225</v>
      </c>
      <c r="L670" s="10">
        <f t="shared" si="1"/>
        <v>306.25</v>
      </c>
      <c r="M670" s="11">
        <v>0.25</v>
      </c>
      <c r="O670" s="16"/>
      <c r="P670" s="14"/>
      <c r="Q670" s="12"/>
      <c r="R670" s="13"/>
    </row>
    <row r="671" spans="1:18" ht="15.75" customHeight="1" x14ac:dyDescent="0.2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0"/>
        <v>2437.4999999999995</v>
      </c>
      <c r="L671" s="10">
        <f t="shared" si="1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 x14ac:dyDescent="0.2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0"/>
        <v>3849.9999999999995</v>
      </c>
      <c r="L672" s="10">
        <f t="shared" si="1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 x14ac:dyDescent="0.2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0"/>
        <v>2625</v>
      </c>
      <c r="L673" s="10">
        <f t="shared" si="1"/>
        <v>656.25</v>
      </c>
      <c r="M673" s="11">
        <v>0.25</v>
      </c>
      <c r="O673" s="16"/>
      <c r="P673" s="14"/>
      <c r="Q673" s="12"/>
      <c r="R673" s="13"/>
    </row>
    <row r="674" spans="1:18" ht="15.75" customHeight="1" x14ac:dyDescent="0.2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0"/>
        <v>3000</v>
      </c>
      <c r="L674" s="10">
        <f t="shared" si="1"/>
        <v>750</v>
      </c>
      <c r="M674" s="11">
        <v>0.25</v>
      </c>
      <c r="O674" s="16"/>
      <c r="P674" s="14"/>
      <c r="Q674" s="12"/>
      <c r="R674" s="13"/>
    </row>
    <row r="675" spans="1:18" ht="15.75" customHeight="1" x14ac:dyDescent="0.2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0"/>
        <v>1800</v>
      </c>
      <c r="L675" s="10">
        <f t="shared" si="1"/>
        <v>540</v>
      </c>
      <c r="M675" s="11">
        <v>0.3</v>
      </c>
      <c r="O675" s="16"/>
      <c r="P675" s="14"/>
      <c r="Q675" s="12"/>
      <c r="R675" s="13"/>
    </row>
    <row r="676" spans="1:18" ht="15.75" customHeight="1" x14ac:dyDescent="0.2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0"/>
        <v>1300</v>
      </c>
      <c r="L676" s="10">
        <f t="shared" si="1"/>
        <v>325</v>
      </c>
      <c r="M676" s="11">
        <v>0.25</v>
      </c>
      <c r="O676" s="16"/>
      <c r="P676" s="14"/>
      <c r="Q676" s="12"/>
      <c r="R676" s="13"/>
    </row>
    <row r="677" spans="1:18" ht="15.75" customHeight="1" x14ac:dyDescent="0.2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0"/>
        <v>2800</v>
      </c>
      <c r="L677" s="10">
        <f t="shared" si="1"/>
        <v>560</v>
      </c>
      <c r="M677" s="11">
        <v>0.2</v>
      </c>
      <c r="O677" s="16"/>
      <c r="P677" s="14"/>
      <c r="Q677" s="12"/>
      <c r="R677" s="13"/>
    </row>
    <row r="678" spans="1:18" ht="15.75" customHeight="1" x14ac:dyDescent="0.2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0"/>
        <v>3300</v>
      </c>
      <c r="L678" s="10">
        <f t="shared" si="1"/>
        <v>990</v>
      </c>
      <c r="M678" s="11">
        <v>0.3</v>
      </c>
      <c r="O678" s="16"/>
      <c r="P678" s="14"/>
      <c r="Q678" s="12"/>
      <c r="R678" s="13"/>
    </row>
    <row r="679" spans="1:18" ht="15.75" customHeight="1" x14ac:dyDescent="0.2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0"/>
        <v>2600</v>
      </c>
      <c r="L679" s="10">
        <f t="shared" si="1"/>
        <v>650</v>
      </c>
      <c r="M679" s="11">
        <v>0.25</v>
      </c>
      <c r="O679" s="16"/>
      <c r="P679" s="14"/>
      <c r="Q679" s="12"/>
      <c r="R679" s="13"/>
    </row>
    <row r="680" spans="1:18" ht="15.75" customHeight="1" x14ac:dyDescent="0.2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0"/>
        <v>2600</v>
      </c>
      <c r="L680" s="10">
        <f t="shared" si="1"/>
        <v>650</v>
      </c>
      <c r="M680" s="11">
        <v>0.25</v>
      </c>
      <c r="O680" s="16"/>
      <c r="P680" s="14"/>
      <c r="Q680" s="12"/>
      <c r="R680" s="13"/>
    </row>
    <row r="681" spans="1:18" ht="15.75" customHeight="1" x14ac:dyDescent="0.2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0"/>
        <v>1800</v>
      </c>
      <c r="L681" s="10">
        <f t="shared" si="1"/>
        <v>540</v>
      </c>
      <c r="M681" s="11">
        <v>0.3</v>
      </c>
      <c r="O681" s="16"/>
      <c r="P681" s="14"/>
      <c r="Q681" s="12"/>
      <c r="R681" s="13"/>
    </row>
    <row r="682" spans="1:18" ht="15.75" customHeight="1" x14ac:dyDescent="0.2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0"/>
        <v>1300</v>
      </c>
      <c r="L682" s="10">
        <f t="shared" si="1"/>
        <v>325</v>
      </c>
      <c r="M682" s="11">
        <v>0.25</v>
      </c>
      <c r="O682" s="16"/>
      <c r="P682" s="14"/>
      <c r="Q682" s="12"/>
      <c r="R682" s="13"/>
    </row>
    <row r="683" spans="1:18" ht="15.75" customHeight="1" x14ac:dyDescent="0.2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0"/>
        <v>4000</v>
      </c>
      <c r="L683" s="10">
        <f t="shared" si="1"/>
        <v>800</v>
      </c>
      <c r="M683" s="11">
        <v>0.2</v>
      </c>
      <c r="O683" s="16"/>
      <c r="P683" s="14"/>
      <c r="Q683" s="12"/>
      <c r="R683" s="13"/>
    </row>
    <row r="684" spans="1:18" ht="15.75" customHeight="1" x14ac:dyDescent="0.2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0"/>
        <v>5625</v>
      </c>
      <c r="L684" s="10">
        <f t="shared" si="1"/>
        <v>1687.5</v>
      </c>
      <c r="M684" s="11">
        <v>0.3</v>
      </c>
      <c r="O684" s="16"/>
      <c r="P684" s="14"/>
      <c r="Q684" s="12"/>
      <c r="R684" s="13"/>
    </row>
    <row r="685" spans="1:18" ht="15.75" customHeight="1" x14ac:dyDescent="0.2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0"/>
        <v>5000</v>
      </c>
      <c r="L685" s="10">
        <f t="shared" si="1"/>
        <v>1250</v>
      </c>
      <c r="M685" s="11">
        <v>0.25</v>
      </c>
      <c r="O685" s="16"/>
      <c r="P685" s="14"/>
      <c r="Q685" s="12"/>
      <c r="R685" s="13"/>
    </row>
    <row r="686" spans="1:18" ht="15.75" customHeight="1" x14ac:dyDescent="0.2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0"/>
        <v>5000</v>
      </c>
      <c r="L686" s="10">
        <f t="shared" si="1"/>
        <v>1250</v>
      </c>
      <c r="M686" s="11">
        <v>0.25</v>
      </c>
      <c r="O686" s="16"/>
      <c r="P686" s="14"/>
      <c r="Q686" s="12"/>
      <c r="R686" s="13"/>
    </row>
    <row r="687" spans="1:18" ht="15.75" customHeight="1" x14ac:dyDescent="0.2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0"/>
        <v>4000</v>
      </c>
      <c r="L687" s="10">
        <f t="shared" si="1"/>
        <v>1200</v>
      </c>
      <c r="M687" s="11">
        <v>0.3</v>
      </c>
      <c r="O687" s="16"/>
      <c r="P687" s="14"/>
      <c r="Q687" s="12"/>
      <c r="R687" s="13"/>
    </row>
    <row r="688" spans="1:18" ht="15.75" customHeight="1" x14ac:dyDescent="0.2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0"/>
        <v>3187.5000000000005</v>
      </c>
      <c r="L688" s="10">
        <f t="shared" si="1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 x14ac:dyDescent="0.2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0"/>
        <v>6750</v>
      </c>
      <c r="L689" s="10">
        <f t="shared" si="1"/>
        <v>1350</v>
      </c>
      <c r="M689" s="11">
        <v>0.2</v>
      </c>
      <c r="O689" s="16"/>
      <c r="P689" s="14"/>
      <c r="Q689" s="12"/>
      <c r="R689" s="13"/>
    </row>
    <row r="690" spans="1:18" ht="15.75" customHeight="1" x14ac:dyDescent="0.2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0"/>
        <v>6600</v>
      </c>
      <c r="L690" s="10">
        <f t="shared" si="1"/>
        <v>1980</v>
      </c>
      <c r="M690" s="11">
        <v>0.3</v>
      </c>
      <c r="O690" s="16"/>
      <c r="P690" s="14"/>
      <c r="Q690" s="12"/>
      <c r="R690" s="13"/>
    </row>
    <row r="691" spans="1:18" ht="15.75" customHeight="1" x14ac:dyDescent="0.2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0"/>
        <v>5737.5000000000009</v>
      </c>
      <c r="L691" s="10">
        <f t="shared" si="1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 x14ac:dyDescent="0.2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0"/>
        <v>5312.5000000000009</v>
      </c>
      <c r="L692" s="10">
        <f t="shared" si="1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 x14ac:dyDescent="0.2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0"/>
        <v>4200</v>
      </c>
      <c r="L693" s="10">
        <f t="shared" si="1"/>
        <v>1260</v>
      </c>
      <c r="M693" s="11">
        <v>0.3</v>
      </c>
      <c r="O693" s="16"/>
      <c r="P693" s="14"/>
      <c r="Q693" s="12"/>
      <c r="R693" s="13"/>
    </row>
    <row r="694" spans="1:18" ht="15.75" customHeight="1" x14ac:dyDescent="0.2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0"/>
        <v>4887.5000000000009</v>
      </c>
      <c r="L694" s="10">
        <f t="shared" si="1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 x14ac:dyDescent="0.2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0"/>
        <v>5750</v>
      </c>
      <c r="L695" s="10">
        <f t="shared" si="1"/>
        <v>1150</v>
      </c>
      <c r="M695" s="11">
        <v>0.2</v>
      </c>
      <c r="O695" s="16"/>
      <c r="P695" s="14"/>
      <c r="Q695" s="12"/>
      <c r="R695" s="13"/>
    </row>
    <row r="696" spans="1:18" ht="15.75" customHeight="1" x14ac:dyDescent="0.2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0"/>
        <v>6587.5000000000009</v>
      </c>
      <c r="L696" s="10">
        <f t="shared" si="1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 x14ac:dyDescent="0.2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0"/>
        <v>6000.0000000000009</v>
      </c>
      <c r="L697" s="10">
        <f t="shared" si="1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 x14ac:dyDescent="0.2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0"/>
        <v>4687.5000000000009</v>
      </c>
      <c r="L698" s="10">
        <f t="shared" si="1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 x14ac:dyDescent="0.2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0"/>
        <v>4312.5000000000009</v>
      </c>
      <c r="L699" s="10">
        <f t="shared" si="1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 x14ac:dyDescent="0.2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0"/>
        <v>4312.5</v>
      </c>
      <c r="L700" s="10">
        <f t="shared" si="1"/>
        <v>1078.125</v>
      </c>
      <c r="M700" s="11">
        <v>0.25</v>
      </c>
      <c r="O700" s="16"/>
      <c r="P700" s="14"/>
      <c r="Q700" s="12"/>
      <c r="R700" s="13"/>
    </row>
    <row r="701" spans="1:18" ht="15.75" customHeight="1" x14ac:dyDescent="0.2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0"/>
        <v>3200</v>
      </c>
      <c r="L701" s="10">
        <f t="shared" si="1"/>
        <v>640</v>
      </c>
      <c r="M701" s="11">
        <v>0.2</v>
      </c>
      <c r="O701" s="16"/>
      <c r="P701" s="14"/>
      <c r="Q701" s="12"/>
      <c r="R701" s="13"/>
    </row>
    <row r="702" spans="1:18" ht="15.75" customHeight="1" x14ac:dyDescent="0.2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0"/>
        <v>4200.0000000000009</v>
      </c>
      <c r="L702" s="10">
        <f t="shared" si="1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 x14ac:dyDescent="0.2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0"/>
        <v>4500.0000000000009</v>
      </c>
      <c r="L703" s="10">
        <f t="shared" si="1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 x14ac:dyDescent="0.2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0"/>
        <v>3150.0000000000009</v>
      </c>
      <c r="L704" s="10">
        <f t="shared" si="1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 x14ac:dyDescent="0.2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0"/>
        <v>2800.0000000000009</v>
      </c>
      <c r="L705" s="10">
        <f t="shared" si="1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 x14ac:dyDescent="0.2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0"/>
        <v>3400.0000000000005</v>
      </c>
      <c r="L706" s="10">
        <f t="shared" si="1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 x14ac:dyDescent="0.2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0"/>
        <v>2925</v>
      </c>
      <c r="L707" s="10">
        <f t="shared" si="1"/>
        <v>585</v>
      </c>
      <c r="M707" s="11">
        <v>0.2</v>
      </c>
      <c r="O707" s="16"/>
      <c r="P707" s="14"/>
      <c r="Q707" s="12"/>
      <c r="R707" s="13"/>
    </row>
    <row r="708" spans="1:18" ht="15.75" customHeight="1" x14ac:dyDescent="0.2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0"/>
        <v>3300.0000000000005</v>
      </c>
      <c r="L708" s="10">
        <f t="shared" si="1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 x14ac:dyDescent="0.2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0"/>
        <v>3575.0000000000009</v>
      </c>
      <c r="L709" s="10">
        <f t="shared" si="1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 x14ac:dyDescent="0.2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0"/>
        <v>2250.0000000000005</v>
      </c>
      <c r="L710" s="10">
        <f t="shared" si="1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 x14ac:dyDescent="0.2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0"/>
        <v>2100.0000000000005</v>
      </c>
      <c r="L711" s="10">
        <f t="shared" si="1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 x14ac:dyDescent="0.2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0"/>
        <v>2275</v>
      </c>
      <c r="L712" s="10">
        <f t="shared" si="1"/>
        <v>568.75</v>
      </c>
      <c r="M712" s="11">
        <v>0.25</v>
      </c>
      <c r="O712" s="16"/>
      <c r="P712" s="14"/>
      <c r="Q712" s="12"/>
      <c r="R712" s="13"/>
    </row>
    <row r="713" spans="1:18" ht="15.75" customHeight="1" x14ac:dyDescent="0.2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0"/>
        <v>2812.5000000000005</v>
      </c>
      <c r="L713" s="10">
        <f t="shared" si="1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 x14ac:dyDescent="0.2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0"/>
        <v>3600.0000000000005</v>
      </c>
      <c r="L714" s="10">
        <f t="shared" si="1"/>
        <v>1080</v>
      </c>
      <c r="M714" s="11">
        <v>0.3</v>
      </c>
      <c r="O714" s="16"/>
      <c r="P714" s="14"/>
      <c r="Q714" s="12"/>
      <c r="R714" s="13"/>
    </row>
    <row r="715" spans="1:18" ht="15.75" customHeight="1" x14ac:dyDescent="0.2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0"/>
        <v>4062.5000000000009</v>
      </c>
      <c r="L715" s="10">
        <f t="shared" si="1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 x14ac:dyDescent="0.2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0"/>
        <v>2850.0000000000005</v>
      </c>
      <c r="L716" s="10">
        <f t="shared" si="1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 x14ac:dyDescent="0.2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0"/>
        <v>3150.0000000000009</v>
      </c>
      <c r="L717" s="10">
        <f t="shared" si="1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 x14ac:dyDescent="0.2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0"/>
        <v>3825.0000000000005</v>
      </c>
      <c r="L718" s="10">
        <f t="shared" si="1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 x14ac:dyDescent="0.2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0"/>
        <v>5225.0000000000009</v>
      </c>
      <c r="L719" s="10">
        <f t="shared" si="1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 x14ac:dyDescent="0.2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0"/>
        <v>6000.0000000000009</v>
      </c>
      <c r="L720" s="10">
        <f t="shared" si="1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 x14ac:dyDescent="0.2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0"/>
        <v>6375.0000000000018</v>
      </c>
      <c r="L721" s="10">
        <f t="shared" si="1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 x14ac:dyDescent="0.2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0"/>
        <v>4400.0000000000009</v>
      </c>
      <c r="L722" s="10">
        <f t="shared" si="1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 x14ac:dyDescent="0.2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0"/>
        <v>4400.0000000000009</v>
      </c>
      <c r="L723" s="10">
        <f t="shared" si="1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 x14ac:dyDescent="0.2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0"/>
        <v>4275.0000000000009</v>
      </c>
      <c r="L724" s="10">
        <f t="shared" si="1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 x14ac:dyDescent="0.2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0"/>
        <v>5462.5000000000009</v>
      </c>
      <c r="L725" s="10">
        <f t="shared" si="1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 x14ac:dyDescent="0.2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0"/>
        <v>4725</v>
      </c>
      <c r="L726" s="10">
        <f t="shared" si="1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 x14ac:dyDescent="0.2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0"/>
        <v>3825</v>
      </c>
      <c r="L727" s="10">
        <f t="shared" si="1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 x14ac:dyDescent="0.2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0"/>
        <v>2975.0000000000005</v>
      </c>
      <c r="L728" s="10">
        <f t="shared" si="1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 x14ac:dyDescent="0.2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0"/>
        <v>2799.9999999999995</v>
      </c>
      <c r="L729" s="10">
        <f t="shared" si="1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 x14ac:dyDescent="0.2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0"/>
        <v>4125</v>
      </c>
      <c r="L730" s="10">
        <f t="shared" si="1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 x14ac:dyDescent="0.2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0"/>
        <v>3825</v>
      </c>
      <c r="L731" s="10">
        <f t="shared" si="1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 x14ac:dyDescent="0.2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0"/>
        <v>4950</v>
      </c>
      <c r="L732" s="10">
        <f t="shared" si="1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 x14ac:dyDescent="0.2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0"/>
        <v>3375</v>
      </c>
      <c r="L733" s="10">
        <f t="shared" si="1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 x14ac:dyDescent="0.2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0"/>
        <v>2800.0000000000005</v>
      </c>
      <c r="L734" s="10">
        <f t="shared" si="1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 x14ac:dyDescent="0.2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0"/>
        <v>2700</v>
      </c>
      <c r="L735" s="10">
        <f t="shared" si="1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 x14ac:dyDescent="0.2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0"/>
        <v>4125</v>
      </c>
      <c r="L736" s="10">
        <f t="shared" si="1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 x14ac:dyDescent="0.2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0"/>
        <v>3825</v>
      </c>
      <c r="L737" s="10">
        <f t="shared" si="1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 x14ac:dyDescent="0.2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0"/>
        <v>4815</v>
      </c>
      <c r="L738" s="10">
        <f t="shared" si="1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 x14ac:dyDescent="0.2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0"/>
        <v>3375</v>
      </c>
      <c r="L739" s="10">
        <f t="shared" si="1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 x14ac:dyDescent="0.2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0"/>
        <v>2712.5000000000005</v>
      </c>
      <c r="L740" s="10">
        <f t="shared" si="1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 x14ac:dyDescent="0.2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0"/>
        <v>2500</v>
      </c>
      <c r="L741" s="10">
        <f t="shared" si="1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 x14ac:dyDescent="0.2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0"/>
        <v>3712.5000000000005</v>
      </c>
      <c r="L742" s="10">
        <f t="shared" si="1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 x14ac:dyDescent="0.2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0"/>
        <v>3487.5</v>
      </c>
      <c r="L743" s="10">
        <f t="shared" si="1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 x14ac:dyDescent="0.2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0"/>
        <v>4612.5</v>
      </c>
      <c r="L744" s="10">
        <f t="shared" si="1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 x14ac:dyDescent="0.2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0"/>
        <v>3262.5</v>
      </c>
      <c r="L745" s="10">
        <f t="shared" si="1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 x14ac:dyDescent="0.2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0"/>
        <v>2537.5000000000005</v>
      </c>
      <c r="L746" s="10">
        <f t="shared" si="1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 x14ac:dyDescent="0.2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0"/>
        <v>2600</v>
      </c>
      <c r="L747" s="10">
        <f t="shared" si="1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 x14ac:dyDescent="0.2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0"/>
        <v>3712.5000000000005</v>
      </c>
      <c r="L748" s="10">
        <f t="shared" si="1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 x14ac:dyDescent="0.2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0"/>
        <v>3600</v>
      </c>
      <c r="L749" s="10">
        <f t="shared" si="1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 x14ac:dyDescent="0.2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0"/>
        <v>5885.0000000000009</v>
      </c>
      <c r="L750" s="10">
        <f t="shared" si="1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 x14ac:dyDescent="0.2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0"/>
        <v>4262.5</v>
      </c>
      <c r="L751" s="10">
        <f t="shared" si="1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 x14ac:dyDescent="0.2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0"/>
        <v>3750</v>
      </c>
      <c r="L752" s="10">
        <f t="shared" si="1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 x14ac:dyDescent="0.2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0"/>
        <v>3500</v>
      </c>
      <c r="L753" s="10">
        <f t="shared" si="1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 x14ac:dyDescent="0.2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0"/>
        <v>4350</v>
      </c>
      <c r="L754" s="10">
        <f t="shared" si="1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 x14ac:dyDescent="0.2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0"/>
        <v>5362.5</v>
      </c>
      <c r="L755" s="10">
        <f t="shared" si="1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 x14ac:dyDescent="0.2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0"/>
        <v>6450</v>
      </c>
      <c r="L756" s="10">
        <f t="shared" si="1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 x14ac:dyDescent="0.2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0"/>
        <v>4537.5</v>
      </c>
      <c r="L757" s="10">
        <f t="shared" si="1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 x14ac:dyDescent="0.2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0"/>
        <v>4000</v>
      </c>
      <c r="L758" s="10">
        <f t="shared" si="1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 x14ac:dyDescent="0.2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0"/>
        <v>3875</v>
      </c>
      <c r="L759" s="10">
        <f t="shared" si="1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 x14ac:dyDescent="0.2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0"/>
        <v>5037.5</v>
      </c>
      <c r="L760" s="10">
        <f t="shared" si="1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 x14ac:dyDescent="0.2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0"/>
        <v>6475.0000000000009</v>
      </c>
      <c r="L761" s="10">
        <f t="shared" si="1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 x14ac:dyDescent="0.2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0"/>
        <v>7475</v>
      </c>
      <c r="L762" s="10">
        <f t="shared" si="1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 x14ac:dyDescent="0.2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0"/>
        <v>5400.0000000000009</v>
      </c>
      <c r="L763" s="10">
        <f t="shared" si="1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 x14ac:dyDescent="0.2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0"/>
        <v>4537.5</v>
      </c>
      <c r="L764" s="10">
        <f t="shared" si="1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 x14ac:dyDescent="0.2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0"/>
        <v>4262.5</v>
      </c>
      <c r="L765" s="10">
        <f t="shared" si="1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 x14ac:dyDescent="0.2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0"/>
        <v>5200</v>
      </c>
      <c r="L766" s="10">
        <f t="shared" si="1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 x14ac:dyDescent="0.2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0"/>
        <v>6825.0000000000009</v>
      </c>
      <c r="L767" s="10">
        <f t="shared" si="1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 x14ac:dyDescent="0.2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0"/>
        <v>7312.5</v>
      </c>
      <c r="L768" s="10">
        <f t="shared" si="1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 x14ac:dyDescent="0.2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0"/>
        <v>5400.0000000000009</v>
      </c>
      <c r="L769" s="10">
        <f t="shared" si="1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 x14ac:dyDescent="0.2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0"/>
        <v>4537.5</v>
      </c>
      <c r="L770" s="10">
        <f t="shared" si="1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 x14ac:dyDescent="0.2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si="0"/>
        <v>3487.5</v>
      </c>
      <c r="L771" s="10">
        <f t="shared" si="1"/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 x14ac:dyDescent="0.2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0"/>
        <v>4125</v>
      </c>
      <c r="L772" s="10">
        <f t="shared" si="1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 x14ac:dyDescent="0.2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0"/>
        <v>5550.0000000000009</v>
      </c>
      <c r="L773" s="10">
        <f t="shared" si="1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 x14ac:dyDescent="0.2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0"/>
        <v>5775.0000000000009</v>
      </c>
      <c r="L774" s="10">
        <f t="shared" si="1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 x14ac:dyDescent="0.2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0"/>
        <v>4250.0000000000009</v>
      </c>
      <c r="L775" s="10">
        <f t="shared" si="1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 x14ac:dyDescent="0.2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0"/>
        <v>3375</v>
      </c>
      <c r="L776" s="10">
        <f t="shared" si="1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 x14ac:dyDescent="0.2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0"/>
        <v>3262.5</v>
      </c>
      <c r="L777" s="10">
        <f t="shared" si="1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 x14ac:dyDescent="0.2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0"/>
        <v>3987.5000000000005</v>
      </c>
      <c r="L778" s="10">
        <f t="shared" si="1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 x14ac:dyDescent="0.2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0"/>
        <v>4950.0000000000009</v>
      </c>
      <c r="L779" s="10">
        <f t="shared" si="1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 x14ac:dyDescent="0.2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0"/>
        <v>6000.0000000000009</v>
      </c>
      <c r="L780" s="10">
        <f t="shared" si="1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 x14ac:dyDescent="0.2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0"/>
        <v>4125.0000000000009</v>
      </c>
      <c r="L781" s="10">
        <f t="shared" si="1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 x14ac:dyDescent="0.2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0"/>
        <v>3625.0000000000009</v>
      </c>
      <c r="L782" s="10">
        <f t="shared" si="1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 x14ac:dyDescent="0.2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0"/>
        <v>3500.0000000000009</v>
      </c>
      <c r="L783" s="10">
        <f t="shared" si="1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 x14ac:dyDescent="0.2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0"/>
        <v>4200.0000000000009</v>
      </c>
      <c r="L784" s="10">
        <f t="shared" si="1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 x14ac:dyDescent="0.2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0"/>
        <v>5362.5</v>
      </c>
      <c r="L785" s="10">
        <f t="shared" si="1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 x14ac:dyDescent="0.2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0"/>
        <v>5850.0000000000009</v>
      </c>
      <c r="L786" s="10">
        <f t="shared" si="1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 x14ac:dyDescent="0.2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0"/>
        <v>4000.0000000000009</v>
      </c>
      <c r="L787" s="10">
        <f t="shared" si="1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 x14ac:dyDescent="0.2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0"/>
        <v>3725.0000000000009</v>
      </c>
      <c r="L788" s="10">
        <f t="shared" si="1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 x14ac:dyDescent="0.2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0"/>
        <v>3875.0000000000009</v>
      </c>
      <c r="L789" s="10">
        <f t="shared" si="1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 x14ac:dyDescent="0.2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0"/>
        <v>4875</v>
      </c>
      <c r="L790" s="10">
        <f t="shared" si="1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 x14ac:dyDescent="0.2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0"/>
        <v>5950</v>
      </c>
      <c r="L791" s="10">
        <f t="shared" si="1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 x14ac:dyDescent="0.2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0"/>
        <v>6987.5</v>
      </c>
      <c r="L792" s="10">
        <f t="shared" si="1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 x14ac:dyDescent="0.2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0"/>
        <v>4812.5</v>
      </c>
      <c r="L793" s="10">
        <f t="shared" si="1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 x14ac:dyDescent="0.2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0"/>
        <v>4537.5</v>
      </c>
      <c r="L794" s="10">
        <f t="shared" si="1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 x14ac:dyDescent="0.2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0"/>
        <v>4262.5</v>
      </c>
      <c r="L795" s="10">
        <f t="shared" si="1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 x14ac:dyDescent="0.2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0"/>
        <v>5037.5</v>
      </c>
      <c r="L796" s="10">
        <f t="shared" si="1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 x14ac:dyDescent="0.2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0"/>
        <v>6125</v>
      </c>
      <c r="L797" s="10">
        <f t="shared" si="1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 x14ac:dyDescent="0.2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0"/>
        <v>1575</v>
      </c>
      <c r="L798" s="10">
        <f t="shared" si="1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 x14ac:dyDescent="0.2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0"/>
        <v>875</v>
      </c>
      <c r="L799" s="10">
        <f t="shared" si="1"/>
        <v>262.5</v>
      </c>
      <c r="M799" s="11">
        <v>0.3</v>
      </c>
      <c r="O799" s="16"/>
      <c r="P799" s="17"/>
      <c r="Q799" s="12"/>
      <c r="R799" s="13"/>
    </row>
    <row r="800" spans="1:18" ht="15.75" customHeight="1" x14ac:dyDescent="0.2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0"/>
        <v>625</v>
      </c>
      <c r="L800" s="10">
        <f t="shared" si="1"/>
        <v>187.5</v>
      </c>
      <c r="M800" s="11">
        <v>0.3</v>
      </c>
      <c r="O800" s="16"/>
      <c r="P800" s="17"/>
      <c r="Q800" s="12"/>
      <c r="R800" s="13"/>
    </row>
    <row r="801" spans="1:18" ht="15.75" customHeight="1" x14ac:dyDescent="0.2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0"/>
        <v>300.00000000000006</v>
      </c>
      <c r="L801" s="10">
        <f t="shared" si="1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 x14ac:dyDescent="0.2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0"/>
        <v>674.99999999999989</v>
      </c>
      <c r="L802" s="10">
        <f t="shared" si="1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 x14ac:dyDescent="0.2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0"/>
        <v>875</v>
      </c>
      <c r="L803" s="10">
        <f t="shared" si="1"/>
        <v>393.75</v>
      </c>
      <c r="M803" s="11">
        <v>0.45</v>
      </c>
      <c r="O803" s="16"/>
      <c r="P803" s="17"/>
      <c r="Q803" s="12"/>
      <c r="R803" s="13"/>
    </row>
    <row r="804" spans="1:18" ht="15.75" customHeight="1" x14ac:dyDescent="0.2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0"/>
        <v>1750</v>
      </c>
      <c r="L804" s="10">
        <f t="shared" si="1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 x14ac:dyDescent="0.2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0"/>
        <v>525</v>
      </c>
      <c r="L805" s="10">
        <f t="shared" si="1"/>
        <v>157.5</v>
      </c>
      <c r="M805" s="11">
        <v>0.3</v>
      </c>
      <c r="O805" s="16"/>
      <c r="P805" s="17"/>
      <c r="Q805" s="12"/>
      <c r="R805" s="13"/>
    </row>
    <row r="806" spans="1:18" ht="15.75" customHeight="1" x14ac:dyDescent="0.2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0"/>
        <v>500</v>
      </c>
      <c r="L806" s="10">
        <f t="shared" si="1"/>
        <v>150</v>
      </c>
      <c r="M806" s="11">
        <v>0.3</v>
      </c>
      <c r="O806" s="16"/>
      <c r="P806" s="17"/>
      <c r="Q806" s="12"/>
      <c r="R806" s="13"/>
    </row>
    <row r="807" spans="1:18" ht="15.75" customHeight="1" x14ac:dyDescent="0.2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0"/>
        <v>225.00000000000003</v>
      </c>
      <c r="L807" s="10">
        <f t="shared" si="1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 x14ac:dyDescent="0.2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0"/>
        <v>674.99999999999989</v>
      </c>
      <c r="L808" s="10">
        <f t="shared" si="1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 x14ac:dyDescent="0.2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0"/>
        <v>787.5</v>
      </c>
      <c r="L809" s="10">
        <f t="shared" si="1"/>
        <v>354.375</v>
      </c>
      <c r="M809" s="11">
        <v>0.45</v>
      </c>
      <c r="O809" s="16"/>
      <c r="P809" s="17"/>
      <c r="Q809" s="12"/>
      <c r="R809" s="13"/>
    </row>
    <row r="810" spans="1:18" ht="15.75" customHeight="1" x14ac:dyDescent="0.2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0"/>
        <v>1780</v>
      </c>
      <c r="L810" s="10">
        <f t="shared" si="1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 x14ac:dyDescent="0.2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0"/>
        <v>500</v>
      </c>
      <c r="L811" s="10">
        <f t="shared" si="1"/>
        <v>150</v>
      </c>
      <c r="M811" s="11">
        <v>0.3</v>
      </c>
      <c r="O811" s="16"/>
      <c r="P811" s="17"/>
      <c r="Q811" s="12"/>
      <c r="R811" s="13"/>
    </row>
    <row r="812" spans="1:18" ht="15.75" customHeight="1" x14ac:dyDescent="0.2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0"/>
        <v>525.00000000000011</v>
      </c>
      <c r="L812" s="10">
        <f t="shared" si="1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 x14ac:dyDescent="0.2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0"/>
        <v>87.5</v>
      </c>
      <c r="L813" s="10">
        <f t="shared" si="1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 x14ac:dyDescent="0.2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0"/>
        <v>375</v>
      </c>
      <c r="L814" s="10">
        <f t="shared" si="1"/>
        <v>112.5</v>
      </c>
      <c r="M814" s="11">
        <v>0.3</v>
      </c>
      <c r="O814" s="16"/>
      <c r="P814" s="17"/>
      <c r="Q814" s="12"/>
      <c r="R814" s="13"/>
    </row>
    <row r="815" spans="1:18" ht="15.75" customHeight="1" x14ac:dyDescent="0.2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0"/>
        <v>700</v>
      </c>
      <c r="L815" s="10">
        <f t="shared" si="1"/>
        <v>315</v>
      </c>
      <c r="M815" s="11">
        <v>0.45</v>
      </c>
      <c r="O815" s="16"/>
      <c r="P815" s="17"/>
      <c r="Q815" s="12"/>
      <c r="R815" s="13"/>
    </row>
    <row r="816" spans="1:18" ht="15.75" customHeight="1" x14ac:dyDescent="0.2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0"/>
        <v>1600</v>
      </c>
      <c r="L816" s="10">
        <f t="shared" si="1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 x14ac:dyDescent="0.2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0"/>
        <v>400</v>
      </c>
      <c r="L817" s="10">
        <f t="shared" si="1"/>
        <v>120</v>
      </c>
      <c r="M817" s="11">
        <v>0.3</v>
      </c>
      <c r="O817" s="16"/>
      <c r="P817" s="17"/>
      <c r="Q817" s="12"/>
      <c r="R817" s="13"/>
    </row>
    <row r="818" spans="1:18" ht="15.75" customHeight="1" x14ac:dyDescent="0.2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0"/>
        <v>300.00000000000006</v>
      </c>
      <c r="L818" s="10">
        <f t="shared" si="1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 x14ac:dyDescent="0.2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0"/>
        <v>87.5</v>
      </c>
      <c r="L819" s="10">
        <f t="shared" si="1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 x14ac:dyDescent="0.2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0"/>
        <v>250</v>
      </c>
      <c r="L820" s="10">
        <f t="shared" si="1"/>
        <v>75</v>
      </c>
      <c r="M820" s="11">
        <v>0.3</v>
      </c>
      <c r="O820" s="16"/>
      <c r="P820" s="17"/>
      <c r="Q820" s="12"/>
      <c r="R820" s="13"/>
    </row>
    <row r="821" spans="1:18" ht="15.75" customHeight="1" x14ac:dyDescent="0.2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0"/>
        <v>700</v>
      </c>
      <c r="L821" s="10">
        <f t="shared" si="1"/>
        <v>315</v>
      </c>
      <c r="M821" s="11">
        <v>0.45</v>
      </c>
      <c r="O821" s="16"/>
      <c r="P821" s="17"/>
      <c r="Q821" s="12"/>
      <c r="R821" s="13"/>
    </row>
    <row r="822" spans="1:18" ht="15.75" customHeight="1" x14ac:dyDescent="0.2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0"/>
        <v>2225</v>
      </c>
      <c r="L822" s="10">
        <f t="shared" si="1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 x14ac:dyDescent="0.2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0"/>
        <v>675.00000000000011</v>
      </c>
      <c r="L823" s="10">
        <f t="shared" si="1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 x14ac:dyDescent="0.2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0"/>
        <v>500</v>
      </c>
      <c r="L824" s="10">
        <f t="shared" si="1"/>
        <v>150</v>
      </c>
      <c r="M824" s="11">
        <v>0.3</v>
      </c>
      <c r="O824" s="16"/>
      <c r="P824" s="17"/>
      <c r="Q824" s="12"/>
      <c r="R824" s="13"/>
    </row>
    <row r="825" spans="1:18" ht="15.75" customHeight="1" x14ac:dyDescent="0.2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0"/>
        <v>200</v>
      </c>
      <c r="L825" s="10">
        <f t="shared" si="1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 x14ac:dyDescent="0.2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0"/>
        <v>412.49999999999994</v>
      </c>
      <c r="L826" s="10">
        <f t="shared" si="1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 x14ac:dyDescent="0.2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0"/>
        <v>1050</v>
      </c>
      <c r="L827" s="10">
        <f t="shared" si="1"/>
        <v>472.5</v>
      </c>
      <c r="M827" s="11">
        <v>0.45</v>
      </c>
      <c r="O827" s="16"/>
      <c r="P827" s="17"/>
      <c r="Q827" s="12"/>
      <c r="R827" s="13"/>
    </row>
    <row r="828" spans="1:18" ht="15.75" customHeight="1" x14ac:dyDescent="0.2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0"/>
        <v>1912.5</v>
      </c>
      <c r="L828" s="10">
        <f t="shared" si="1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 x14ac:dyDescent="0.2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0"/>
        <v>700.00000000000011</v>
      </c>
      <c r="L829" s="10">
        <f t="shared" si="1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 x14ac:dyDescent="0.2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0"/>
        <v>612.50000000000011</v>
      </c>
      <c r="L830" s="10">
        <f t="shared" si="1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 x14ac:dyDescent="0.2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0"/>
        <v>525</v>
      </c>
      <c r="L831" s="10">
        <f t="shared" si="1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 x14ac:dyDescent="0.2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0"/>
        <v>750</v>
      </c>
      <c r="L832" s="10">
        <f t="shared" si="1"/>
        <v>225</v>
      </c>
      <c r="M832" s="11">
        <v>0.3</v>
      </c>
      <c r="O832" s="16"/>
      <c r="P832" s="17"/>
      <c r="Q832" s="12"/>
      <c r="R832" s="13"/>
    </row>
    <row r="833" spans="1:18" ht="15.75" customHeight="1" x14ac:dyDescent="0.2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0"/>
        <v>1787.5000000000002</v>
      </c>
      <c r="L833" s="10">
        <f t="shared" si="1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 x14ac:dyDescent="0.2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0"/>
        <v>2750</v>
      </c>
      <c r="L834" s="10">
        <f t="shared" si="1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 x14ac:dyDescent="0.2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0"/>
        <v>1350.0000000000002</v>
      </c>
      <c r="L835" s="10">
        <f t="shared" si="1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 x14ac:dyDescent="0.2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0"/>
        <v>900</v>
      </c>
      <c r="L836" s="10">
        <f t="shared" si="1"/>
        <v>270</v>
      </c>
      <c r="M836" s="11">
        <v>0.3</v>
      </c>
      <c r="O836" s="16"/>
      <c r="P836" s="17"/>
      <c r="Q836" s="12"/>
      <c r="R836" s="13"/>
    </row>
    <row r="837" spans="1:18" ht="15.75" customHeight="1" x14ac:dyDescent="0.2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0"/>
        <v>700</v>
      </c>
      <c r="L837" s="10">
        <f t="shared" si="1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 x14ac:dyDescent="0.2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0"/>
        <v>1000</v>
      </c>
      <c r="L838" s="10">
        <f t="shared" si="1"/>
        <v>300</v>
      </c>
      <c r="M838" s="11">
        <v>0.3</v>
      </c>
      <c r="O838" s="16"/>
      <c r="P838" s="17"/>
      <c r="Q838" s="12"/>
      <c r="R838" s="13"/>
    </row>
    <row r="839" spans="1:18" ht="15.75" customHeight="1" x14ac:dyDescent="0.2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0"/>
        <v>2062.5</v>
      </c>
      <c r="L839" s="10">
        <f t="shared" si="1"/>
        <v>928.125</v>
      </c>
      <c r="M839" s="11">
        <v>0.45</v>
      </c>
      <c r="O839" s="16"/>
      <c r="P839" s="17"/>
      <c r="Q839" s="12"/>
      <c r="R839" s="13"/>
    </row>
    <row r="840" spans="1:18" ht="15.75" customHeight="1" x14ac:dyDescent="0.2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0"/>
        <v>2625</v>
      </c>
      <c r="L840" s="10">
        <f t="shared" si="1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 x14ac:dyDescent="0.2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0"/>
        <v>1350.0000000000002</v>
      </c>
      <c r="L841" s="10">
        <f t="shared" si="1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 x14ac:dyDescent="0.2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0"/>
        <v>900</v>
      </c>
      <c r="L842" s="10">
        <f t="shared" si="1"/>
        <v>270</v>
      </c>
      <c r="M842" s="11">
        <v>0.3</v>
      </c>
      <c r="O842" s="16"/>
      <c r="P842" s="17"/>
      <c r="Q842" s="12"/>
      <c r="R842" s="13"/>
    </row>
    <row r="843" spans="1:18" ht="15.75" customHeight="1" x14ac:dyDescent="0.2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0"/>
        <v>612.50000000000011</v>
      </c>
      <c r="L843" s="10">
        <f t="shared" si="1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 x14ac:dyDescent="0.2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0"/>
        <v>675</v>
      </c>
      <c r="L844" s="10">
        <f t="shared" si="1"/>
        <v>202.5</v>
      </c>
      <c r="M844" s="11">
        <v>0.3</v>
      </c>
      <c r="O844" s="16"/>
      <c r="P844" s="17"/>
      <c r="Q844" s="12"/>
      <c r="R844" s="13"/>
    </row>
    <row r="845" spans="1:18" ht="15.75" customHeight="1" x14ac:dyDescent="0.2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0"/>
        <v>1625</v>
      </c>
      <c r="L845" s="10">
        <f t="shared" si="1"/>
        <v>731.25</v>
      </c>
      <c r="M845" s="11">
        <v>0.45</v>
      </c>
      <c r="O845" s="16"/>
      <c r="P845" s="17"/>
      <c r="Q845" s="12"/>
      <c r="R845" s="13"/>
    </row>
    <row r="846" spans="1:18" ht="15.75" customHeight="1" x14ac:dyDescent="0.2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0"/>
        <v>2025</v>
      </c>
      <c r="L846" s="10">
        <f t="shared" si="1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 x14ac:dyDescent="0.2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0"/>
        <v>1000.0000000000002</v>
      </c>
      <c r="L847" s="10">
        <f t="shared" si="1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 x14ac:dyDescent="0.2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0"/>
        <v>375</v>
      </c>
      <c r="L848" s="10">
        <f t="shared" si="1"/>
        <v>112.5</v>
      </c>
      <c r="M848" s="11">
        <v>0.3</v>
      </c>
      <c r="O848" s="16"/>
      <c r="P848" s="17"/>
      <c r="Q848" s="12"/>
      <c r="R848" s="13"/>
    </row>
    <row r="849" spans="1:18" ht="15.75" customHeight="1" x14ac:dyDescent="0.2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0"/>
        <v>312.5</v>
      </c>
      <c r="L849" s="10">
        <f t="shared" si="1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 x14ac:dyDescent="0.2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0"/>
        <v>437.5</v>
      </c>
      <c r="L850" s="10">
        <f t="shared" si="1"/>
        <v>131.25</v>
      </c>
      <c r="M850" s="11">
        <v>0.3</v>
      </c>
      <c r="O850" s="16"/>
      <c r="P850" s="17"/>
      <c r="Q850" s="12"/>
      <c r="R850" s="13"/>
    </row>
    <row r="851" spans="1:18" ht="15.75" customHeight="1" x14ac:dyDescent="0.2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0"/>
        <v>800</v>
      </c>
      <c r="L851" s="10">
        <f t="shared" si="1"/>
        <v>360</v>
      </c>
      <c r="M851" s="11">
        <v>0.45</v>
      </c>
      <c r="O851" s="16"/>
      <c r="P851" s="17"/>
      <c r="Q851" s="12"/>
      <c r="R851" s="13"/>
    </row>
    <row r="852" spans="1:18" ht="15.75" customHeight="1" x14ac:dyDescent="0.2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0"/>
        <v>1687.4999999999998</v>
      </c>
      <c r="L852" s="10">
        <f t="shared" si="1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 x14ac:dyDescent="0.2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0"/>
        <v>700</v>
      </c>
      <c r="L853" s="10">
        <f t="shared" si="1"/>
        <v>210</v>
      </c>
      <c r="M853" s="11">
        <v>0.3</v>
      </c>
      <c r="O853" s="16"/>
      <c r="P853" s="17"/>
      <c r="Q853" s="12"/>
      <c r="R853" s="13"/>
    </row>
    <row r="854" spans="1:18" ht="15.75" customHeight="1" x14ac:dyDescent="0.2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0"/>
        <v>350</v>
      </c>
      <c r="L854" s="10">
        <f t="shared" si="1"/>
        <v>105</v>
      </c>
      <c r="M854" s="11">
        <v>0.3</v>
      </c>
      <c r="O854" s="16"/>
      <c r="P854" s="17"/>
      <c r="Q854" s="12"/>
      <c r="R854" s="13"/>
    </row>
    <row r="855" spans="1:18" ht="15.75" customHeight="1" x14ac:dyDescent="0.2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0"/>
        <v>262.5</v>
      </c>
      <c r="L855" s="10">
        <f t="shared" si="1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 x14ac:dyDescent="0.2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0"/>
        <v>337.49999999999994</v>
      </c>
      <c r="L856" s="10">
        <f t="shared" si="1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 x14ac:dyDescent="0.2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0"/>
        <v>999.99999999999977</v>
      </c>
      <c r="L857" s="10">
        <f t="shared" si="1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 x14ac:dyDescent="0.2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0"/>
        <v>1750</v>
      </c>
      <c r="L858" s="10">
        <f t="shared" si="1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 x14ac:dyDescent="0.2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0"/>
        <v>800</v>
      </c>
      <c r="L859" s="10">
        <f t="shared" si="1"/>
        <v>240</v>
      </c>
      <c r="M859" s="11">
        <v>0.3</v>
      </c>
      <c r="O859" s="16"/>
      <c r="P859" s="17"/>
      <c r="Q859" s="12"/>
      <c r="R859" s="13"/>
    </row>
    <row r="860" spans="1:18" ht="15.75" customHeight="1" x14ac:dyDescent="0.2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0"/>
        <v>580</v>
      </c>
      <c r="L860" s="10">
        <f t="shared" si="1"/>
        <v>174</v>
      </c>
      <c r="M860" s="11">
        <v>0.3</v>
      </c>
      <c r="O860" s="16"/>
      <c r="P860" s="17"/>
      <c r="Q860" s="12"/>
      <c r="R860" s="13"/>
    </row>
    <row r="861" spans="1:18" ht="15.75" customHeight="1" x14ac:dyDescent="0.2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0"/>
        <v>600</v>
      </c>
      <c r="L861" s="10">
        <f t="shared" si="1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 x14ac:dyDescent="0.2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0"/>
        <v>687.49999999999989</v>
      </c>
      <c r="L862" s="10">
        <f t="shared" si="1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 x14ac:dyDescent="0.2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0"/>
        <v>1349.9999999999998</v>
      </c>
      <c r="L863" s="10">
        <f t="shared" si="1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 x14ac:dyDescent="0.2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0"/>
        <v>2612.4999999999995</v>
      </c>
      <c r="L864" s="10">
        <f t="shared" si="1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 x14ac:dyDescent="0.2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0"/>
        <v>1237.5</v>
      </c>
      <c r="L865" s="10">
        <f t="shared" si="1"/>
        <v>371.25</v>
      </c>
      <c r="M865" s="11">
        <v>0.3</v>
      </c>
      <c r="O865" s="16"/>
      <c r="P865" s="17"/>
      <c r="Q865" s="12"/>
      <c r="R865" s="13"/>
    </row>
    <row r="866" spans="1:18" ht="15.75" customHeight="1" x14ac:dyDescent="0.2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0"/>
        <v>1012.5</v>
      </c>
      <c r="L866" s="10">
        <f t="shared" si="1"/>
        <v>303.75</v>
      </c>
      <c r="M866" s="11">
        <v>0.3</v>
      </c>
      <c r="O866" s="16"/>
      <c r="P866" s="17"/>
      <c r="Q866" s="12"/>
      <c r="R866" s="13"/>
    </row>
    <row r="867" spans="1:18" ht="15.75" customHeight="1" x14ac:dyDescent="0.2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0"/>
        <v>787.5</v>
      </c>
      <c r="L867" s="10">
        <f t="shared" si="1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 x14ac:dyDescent="0.2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0"/>
        <v>962.49999999999989</v>
      </c>
      <c r="L868" s="10">
        <f t="shared" si="1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 x14ac:dyDescent="0.2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0"/>
        <v>1649.9999999999995</v>
      </c>
      <c r="L869" s="10">
        <f t="shared" si="1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 x14ac:dyDescent="0.2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0"/>
        <v>1662.5</v>
      </c>
      <c r="L870" s="10">
        <f t="shared" si="1"/>
        <v>748.125</v>
      </c>
      <c r="M870" s="11">
        <v>0.45</v>
      </c>
      <c r="O870" s="16"/>
      <c r="P870" s="17"/>
      <c r="Q870" s="12"/>
      <c r="R870" s="13"/>
    </row>
    <row r="871" spans="1:18" ht="15.75" customHeight="1" x14ac:dyDescent="0.2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0"/>
        <v>2137.5</v>
      </c>
      <c r="L871" s="10">
        <f t="shared" si="1"/>
        <v>641.25</v>
      </c>
      <c r="M871" s="11">
        <v>0.3</v>
      </c>
      <c r="O871" s="16"/>
      <c r="P871" s="17"/>
      <c r="Q871" s="12"/>
      <c r="R871" s="13"/>
    </row>
    <row r="872" spans="1:18" ht="15.75" customHeight="1" x14ac:dyDescent="0.2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0"/>
        <v>2137.5</v>
      </c>
      <c r="L872" s="10">
        <f t="shared" si="1"/>
        <v>961.875</v>
      </c>
      <c r="M872" s="11">
        <v>0.45</v>
      </c>
      <c r="O872" s="16"/>
      <c r="P872" s="17"/>
      <c r="Q872" s="12"/>
      <c r="R872" s="13"/>
    </row>
    <row r="873" spans="1:18" ht="15.75" customHeight="1" x14ac:dyDescent="0.2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0"/>
        <v>1462.5</v>
      </c>
      <c r="L873" s="10">
        <f t="shared" si="1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 x14ac:dyDescent="0.2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0"/>
        <v>1375</v>
      </c>
      <c r="L874" s="10">
        <f t="shared" si="1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 x14ac:dyDescent="0.2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0"/>
        <v>2137.5</v>
      </c>
      <c r="L875" s="10">
        <f t="shared" si="1"/>
        <v>534.375</v>
      </c>
      <c r="M875" s="11">
        <v>0.25</v>
      </c>
      <c r="O875" s="16"/>
      <c r="P875" s="17"/>
      <c r="Q875" s="12"/>
      <c r="R875" s="13"/>
    </row>
    <row r="876" spans="1:18" ht="15.75" customHeight="1" x14ac:dyDescent="0.2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0"/>
        <v>1837.4999999999998</v>
      </c>
      <c r="L876" s="10">
        <f t="shared" si="1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 x14ac:dyDescent="0.2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0"/>
        <v>1912.5</v>
      </c>
      <c r="L877" s="10">
        <f t="shared" si="1"/>
        <v>573.75</v>
      </c>
      <c r="M877" s="11">
        <v>0.3</v>
      </c>
      <c r="O877" s="16"/>
      <c r="P877" s="17"/>
      <c r="Q877" s="12"/>
      <c r="R877" s="13"/>
    </row>
    <row r="878" spans="1:18" ht="15.75" customHeight="1" x14ac:dyDescent="0.2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0"/>
        <v>2025</v>
      </c>
      <c r="L878" s="10">
        <f t="shared" si="1"/>
        <v>911.25</v>
      </c>
      <c r="M878" s="11">
        <v>0.45</v>
      </c>
      <c r="O878" s="16"/>
      <c r="P878" s="17"/>
      <c r="Q878" s="12"/>
      <c r="R878" s="13"/>
    </row>
    <row r="879" spans="1:18" ht="15.75" customHeight="1" x14ac:dyDescent="0.2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0"/>
        <v>1350</v>
      </c>
      <c r="L879" s="10">
        <f t="shared" si="1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 x14ac:dyDescent="0.2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0"/>
        <v>1125</v>
      </c>
      <c r="L880" s="10">
        <f t="shared" si="1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 x14ac:dyDescent="0.2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0"/>
        <v>1912.5</v>
      </c>
      <c r="L881" s="10">
        <f t="shared" si="1"/>
        <v>478.125</v>
      </c>
      <c r="M881" s="11">
        <v>0.25</v>
      </c>
      <c r="O881" s="16"/>
      <c r="P881" s="17"/>
      <c r="Q881" s="12"/>
      <c r="R881" s="13"/>
    </row>
    <row r="882" spans="1:18" ht="15.75" customHeight="1" x14ac:dyDescent="0.2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0"/>
        <v>2012.4999999999998</v>
      </c>
      <c r="L882" s="10">
        <f t="shared" si="1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 x14ac:dyDescent="0.2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0"/>
        <v>1912.5</v>
      </c>
      <c r="L883" s="10">
        <f t="shared" si="1"/>
        <v>573.75</v>
      </c>
      <c r="M883" s="11">
        <v>0.3</v>
      </c>
      <c r="O883" s="16"/>
      <c r="P883" s="17"/>
      <c r="Q883" s="12"/>
      <c r="R883" s="13"/>
    </row>
    <row r="884" spans="1:18" ht="15.75" customHeight="1" x14ac:dyDescent="0.2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0"/>
        <v>1912.5</v>
      </c>
      <c r="L884" s="10">
        <f t="shared" si="1"/>
        <v>860.625</v>
      </c>
      <c r="M884" s="11">
        <v>0.45</v>
      </c>
      <c r="O884" s="16"/>
      <c r="P884" s="17"/>
      <c r="Q884" s="12"/>
      <c r="R884" s="13"/>
    </row>
    <row r="885" spans="1:18" ht="15.75" customHeight="1" x14ac:dyDescent="0.2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0"/>
        <v>1462.5</v>
      </c>
      <c r="L885" s="10">
        <f t="shared" si="1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 x14ac:dyDescent="0.2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0"/>
        <v>1000</v>
      </c>
      <c r="L886" s="10">
        <f t="shared" si="1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 x14ac:dyDescent="0.2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0"/>
        <v>1800</v>
      </c>
      <c r="L887" s="10">
        <f t="shared" si="1"/>
        <v>450</v>
      </c>
      <c r="M887" s="11">
        <v>0.25</v>
      </c>
      <c r="O887" s="16"/>
      <c r="P887" s="17"/>
      <c r="Q887" s="12"/>
      <c r="R887" s="13"/>
    </row>
    <row r="888" spans="1:18" ht="15.75" customHeight="1" x14ac:dyDescent="0.2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0"/>
        <v>2587.5</v>
      </c>
      <c r="L888" s="10">
        <f t="shared" si="1"/>
        <v>1164.375</v>
      </c>
      <c r="M888" s="11">
        <v>0.45</v>
      </c>
      <c r="O888" s="16"/>
      <c r="P888" s="17"/>
      <c r="Q888" s="12"/>
      <c r="R888" s="13"/>
    </row>
    <row r="889" spans="1:18" ht="15.75" customHeight="1" x14ac:dyDescent="0.2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0"/>
        <v>1687.5</v>
      </c>
      <c r="L889" s="10">
        <f t="shared" si="1"/>
        <v>506.25</v>
      </c>
      <c r="M889" s="11">
        <v>0.3</v>
      </c>
      <c r="O889" s="16"/>
      <c r="P889" s="17"/>
      <c r="Q889" s="12"/>
      <c r="R889" s="13"/>
    </row>
    <row r="890" spans="1:18" ht="15.75" customHeight="1" x14ac:dyDescent="0.2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0"/>
        <v>1800</v>
      </c>
      <c r="L890" s="10">
        <f t="shared" si="1"/>
        <v>810</v>
      </c>
      <c r="M890" s="11">
        <v>0.45</v>
      </c>
      <c r="O890" s="16"/>
      <c r="P890" s="17"/>
      <c r="Q890" s="12"/>
      <c r="R890" s="13"/>
    </row>
    <row r="891" spans="1:18" ht="15.75" customHeight="1" x14ac:dyDescent="0.2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0"/>
        <v>1200</v>
      </c>
      <c r="L891" s="10">
        <f t="shared" si="1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 x14ac:dyDescent="0.2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0"/>
        <v>900</v>
      </c>
      <c r="L892" s="10">
        <f t="shared" si="1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 x14ac:dyDescent="0.2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0"/>
        <v>2250</v>
      </c>
      <c r="L893" s="10">
        <f t="shared" si="1"/>
        <v>562.5</v>
      </c>
      <c r="M893" s="11">
        <v>0.25</v>
      </c>
      <c r="O893" s="16"/>
      <c r="P893" s="17"/>
      <c r="Q893" s="12"/>
      <c r="R893" s="13"/>
    </row>
    <row r="894" spans="1:18" ht="15.75" customHeight="1" x14ac:dyDescent="0.2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0"/>
        <v>2300</v>
      </c>
      <c r="L894" s="10">
        <f t="shared" si="1"/>
        <v>1035</v>
      </c>
      <c r="M894" s="11">
        <v>0.45</v>
      </c>
      <c r="O894" s="16"/>
      <c r="P894" s="17"/>
      <c r="Q894" s="12"/>
      <c r="R894" s="13"/>
    </row>
    <row r="895" spans="1:18" ht="15.75" customHeight="1" x14ac:dyDescent="0.2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0"/>
        <v>1912.5</v>
      </c>
      <c r="L895" s="10">
        <f t="shared" si="1"/>
        <v>573.75</v>
      </c>
      <c r="M895" s="11">
        <v>0.3</v>
      </c>
      <c r="O895" s="16"/>
      <c r="P895" s="17"/>
      <c r="Q895" s="12"/>
      <c r="R895" s="13"/>
    </row>
    <row r="896" spans="1:18" ht="15.75" customHeight="1" x14ac:dyDescent="0.2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0"/>
        <v>1912.5</v>
      </c>
      <c r="L896" s="10">
        <f t="shared" si="1"/>
        <v>860.625</v>
      </c>
      <c r="M896" s="11">
        <v>0.45</v>
      </c>
      <c r="O896" s="16"/>
      <c r="P896" s="17"/>
      <c r="Q896" s="12"/>
      <c r="R896" s="13"/>
    </row>
    <row r="897" spans="1:18" ht="15.75" customHeight="1" x14ac:dyDescent="0.2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0"/>
        <v>1300</v>
      </c>
      <c r="L897" s="10">
        <f t="shared" si="1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 x14ac:dyDescent="0.2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0"/>
        <v>1012.5</v>
      </c>
      <c r="L898" s="10">
        <f t="shared" si="1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 x14ac:dyDescent="0.2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0"/>
        <v>2400</v>
      </c>
      <c r="L899" s="10">
        <f t="shared" si="1"/>
        <v>600</v>
      </c>
      <c r="M899" s="11">
        <v>0.25</v>
      </c>
      <c r="O899" s="16"/>
      <c r="P899" s="17"/>
      <c r="Q899" s="12"/>
      <c r="R899" s="13"/>
    </row>
    <row r="900" spans="1:18" ht="15.75" customHeight="1" x14ac:dyDescent="0.2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0"/>
        <v>2700</v>
      </c>
      <c r="L900" s="10">
        <f t="shared" si="1"/>
        <v>1215</v>
      </c>
      <c r="M900" s="11">
        <v>0.45</v>
      </c>
      <c r="O900" s="16"/>
      <c r="P900" s="17"/>
      <c r="Q900" s="12"/>
      <c r="R900" s="13"/>
    </row>
    <row r="901" spans="1:18" ht="15.75" customHeight="1" x14ac:dyDescent="0.2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0"/>
        <v>2362.5</v>
      </c>
      <c r="L901" s="10">
        <f t="shared" si="1"/>
        <v>708.75</v>
      </c>
      <c r="M901" s="11">
        <v>0.3</v>
      </c>
      <c r="O901" s="16"/>
      <c r="P901" s="17"/>
      <c r="Q901" s="12"/>
      <c r="R901" s="13"/>
    </row>
    <row r="902" spans="1:18" ht="15.75" customHeight="1" x14ac:dyDescent="0.2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0"/>
        <v>2475</v>
      </c>
      <c r="L902" s="10">
        <f t="shared" si="1"/>
        <v>1113.75</v>
      </c>
      <c r="M902" s="11">
        <v>0.45</v>
      </c>
      <c r="O902" s="16"/>
      <c r="P902" s="17"/>
      <c r="Q902" s="12"/>
      <c r="R902" s="13"/>
    </row>
    <row r="903" spans="1:18" ht="15.75" customHeight="1" x14ac:dyDescent="0.2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0"/>
        <v>1700</v>
      </c>
      <c r="L903" s="10">
        <f t="shared" si="1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 x14ac:dyDescent="0.2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0"/>
        <v>1350</v>
      </c>
      <c r="L904" s="10">
        <f t="shared" si="1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 x14ac:dyDescent="0.2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0"/>
        <v>3600</v>
      </c>
      <c r="L905" s="10">
        <f t="shared" si="1"/>
        <v>900</v>
      </c>
      <c r="M905" s="11">
        <v>0.25</v>
      </c>
      <c r="O905" s="16"/>
      <c r="P905" s="17"/>
      <c r="Q905" s="12"/>
      <c r="R905" s="13"/>
    </row>
    <row r="906" spans="1:18" ht="15.75" customHeight="1" x14ac:dyDescent="0.2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0"/>
        <v>3000</v>
      </c>
      <c r="L906" s="10">
        <f t="shared" si="1"/>
        <v>1350</v>
      </c>
      <c r="M906" s="11">
        <v>0.45</v>
      </c>
      <c r="O906" s="16"/>
      <c r="P906" s="17"/>
      <c r="Q906" s="12"/>
      <c r="R906" s="13"/>
    </row>
    <row r="907" spans="1:18" ht="15.75" customHeight="1" x14ac:dyDescent="0.2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0"/>
        <v>2700</v>
      </c>
      <c r="L907" s="10">
        <f t="shared" si="1"/>
        <v>810</v>
      </c>
      <c r="M907" s="11">
        <v>0.3</v>
      </c>
      <c r="O907" s="16"/>
      <c r="P907" s="17"/>
      <c r="Q907" s="12"/>
      <c r="R907" s="13"/>
    </row>
    <row r="908" spans="1:18" ht="15.75" customHeight="1" x14ac:dyDescent="0.2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0"/>
        <v>2475</v>
      </c>
      <c r="L908" s="10">
        <f t="shared" si="1"/>
        <v>1113.75</v>
      </c>
      <c r="M908" s="11">
        <v>0.45</v>
      </c>
      <c r="O908" s="16"/>
      <c r="P908" s="17"/>
      <c r="Q908" s="12"/>
      <c r="R908" s="13"/>
    </row>
    <row r="909" spans="1:18" ht="15.75" customHeight="1" x14ac:dyDescent="0.2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0"/>
        <v>1800</v>
      </c>
      <c r="L909" s="10">
        <f t="shared" si="1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 x14ac:dyDescent="0.2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0"/>
        <v>2137.5</v>
      </c>
      <c r="L910" s="10">
        <f t="shared" si="1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 x14ac:dyDescent="0.2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0"/>
        <v>2850</v>
      </c>
      <c r="L911" s="10">
        <f t="shared" si="1"/>
        <v>712.5</v>
      </c>
      <c r="M911" s="11">
        <v>0.25</v>
      </c>
      <c r="O911" s="16"/>
      <c r="P911" s="17"/>
      <c r="Q911" s="12"/>
      <c r="R911" s="13"/>
    </row>
    <row r="912" spans="1:18" ht="15.75" customHeight="1" x14ac:dyDescent="0.2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0"/>
        <v>3037.5</v>
      </c>
      <c r="L912" s="10">
        <f t="shared" si="1"/>
        <v>1366.875</v>
      </c>
      <c r="M912" s="11">
        <v>0.45</v>
      </c>
      <c r="O912" s="16"/>
      <c r="P912" s="17"/>
      <c r="Q912" s="12"/>
      <c r="R912" s="13"/>
    </row>
    <row r="913" spans="1:18" ht="15.75" customHeight="1" x14ac:dyDescent="0.2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0"/>
        <v>3437.5000000000005</v>
      </c>
      <c r="L913" s="10">
        <f t="shared" si="1"/>
        <v>1031.25</v>
      </c>
      <c r="M913" s="11">
        <v>0.3</v>
      </c>
      <c r="O913" s="16"/>
      <c r="P913" s="17"/>
      <c r="Q913" s="12"/>
      <c r="R913" s="13"/>
    </row>
    <row r="914" spans="1:18" ht="15.75" customHeight="1" x14ac:dyDescent="0.2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0"/>
        <v>2500</v>
      </c>
      <c r="L914" s="10">
        <f t="shared" si="1"/>
        <v>1125</v>
      </c>
      <c r="M914" s="11">
        <v>0.45</v>
      </c>
      <c r="O914" s="16"/>
      <c r="P914" s="17"/>
      <c r="Q914" s="12"/>
      <c r="R914" s="13"/>
    </row>
    <row r="915" spans="1:18" ht="15.75" customHeight="1" x14ac:dyDescent="0.2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0"/>
        <v>1912.5</v>
      </c>
      <c r="L915" s="10">
        <f t="shared" si="1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 x14ac:dyDescent="0.2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0"/>
        <v>2337.4999999999995</v>
      </c>
      <c r="L916" s="10">
        <f t="shared" si="1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 x14ac:dyDescent="0.2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0"/>
        <v>2400</v>
      </c>
      <c r="L917" s="10">
        <f t="shared" si="1"/>
        <v>600</v>
      </c>
      <c r="M917" s="11">
        <v>0.25</v>
      </c>
      <c r="O917" s="16"/>
      <c r="P917" s="17"/>
      <c r="Q917" s="12"/>
      <c r="R917" s="13"/>
    </row>
    <row r="918" spans="1:18" ht="15.75" customHeight="1" x14ac:dyDescent="0.2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0"/>
        <v>2700</v>
      </c>
      <c r="L918" s="10">
        <f t="shared" si="1"/>
        <v>1215</v>
      </c>
      <c r="M918" s="11">
        <v>0.45</v>
      </c>
      <c r="O918" s="16"/>
      <c r="P918" s="17"/>
      <c r="Q918" s="12"/>
      <c r="R918" s="13"/>
    </row>
    <row r="919" spans="1:18" ht="15.75" customHeight="1" x14ac:dyDescent="0.2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0"/>
        <v>3000</v>
      </c>
      <c r="L919" s="10">
        <f t="shared" si="1"/>
        <v>900</v>
      </c>
      <c r="M919" s="11">
        <v>0.3</v>
      </c>
      <c r="O919" s="16"/>
      <c r="P919" s="17"/>
      <c r="Q919" s="12"/>
      <c r="R919" s="13"/>
    </row>
    <row r="920" spans="1:18" ht="15.75" customHeight="1" x14ac:dyDescent="0.2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0"/>
        <v>2025</v>
      </c>
      <c r="L920" s="10">
        <f t="shared" si="1"/>
        <v>911.25</v>
      </c>
      <c r="M920" s="11">
        <v>0.45</v>
      </c>
      <c r="O920" s="16"/>
      <c r="P920" s="17"/>
      <c r="Q920" s="12"/>
      <c r="R920" s="13"/>
    </row>
    <row r="921" spans="1:18" ht="15.75" customHeight="1" x14ac:dyDescent="0.2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0"/>
        <v>1800</v>
      </c>
      <c r="L921" s="10">
        <f t="shared" si="1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 x14ac:dyDescent="0.2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0"/>
        <v>2199.9999999999995</v>
      </c>
      <c r="L922" s="10">
        <f t="shared" si="1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 x14ac:dyDescent="0.2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0"/>
        <v>2700</v>
      </c>
      <c r="L923" s="10">
        <f t="shared" si="1"/>
        <v>675</v>
      </c>
      <c r="M923" s="11">
        <v>0.25</v>
      </c>
      <c r="O923" s="16"/>
      <c r="P923" s="17"/>
      <c r="Q923" s="12"/>
      <c r="R923" s="13"/>
    </row>
    <row r="924" spans="1:18" ht="15.75" customHeight="1" x14ac:dyDescent="0.2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0"/>
        <v>2475</v>
      </c>
      <c r="L924" s="10">
        <f t="shared" si="1"/>
        <v>1113.75</v>
      </c>
      <c r="M924" s="11">
        <v>0.45</v>
      </c>
      <c r="O924" s="16"/>
      <c r="P924" s="17"/>
      <c r="Q924" s="12"/>
      <c r="R924" s="13"/>
    </row>
    <row r="925" spans="1:18" ht="15.75" customHeight="1" x14ac:dyDescent="0.2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0"/>
        <v>2750</v>
      </c>
      <c r="L925" s="10">
        <f t="shared" si="1"/>
        <v>825</v>
      </c>
      <c r="M925" s="11">
        <v>0.3</v>
      </c>
      <c r="O925" s="16"/>
      <c r="P925" s="17"/>
      <c r="Q925" s="12"/>
      <c r="R925" s="13"/>
    </row>
    <row r="926" spans="1:18" ht="15.75" customHeight="1" x14ac:dyDescent="0.2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0"/>
        <v>1800</v>
      </c>
      <c r="L926" s="10">
        <f t="shared" si="1"/>
        <v>810</v>
      </c>
      <c r="M926" s="11">
        <v>0.45</v>
      </c>
      <c r="O926" s="16"/>
      <c r="P926" s="17"/>
      <c r="Q926" s="12"/>
      <c r="R926" s="13"/>
    </row>
    <row r="927" spans="1:18" ht="15.75" customHeight="1" x14ac:dyDescent="0.2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0"/>
        <v>1687.5</v>
      </c>
      <c r="L927" s="10">
        <f t="shared" si="1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 x14ac:dyDescent="0.2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0"/>
        <v>1924.9999999999998</v>
      </c>
      <c r="L928" s="10">
        <f t="shared" si="1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 x14ac:dyDescent="0.2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0"/>
        <v>2400</v>
      </c>
      <c r="L929" s="10">
        <f t="shared" si="1"/>
        <v>600</v>
      </c>
      <c r="M929" s="11">
        <v>0.25</v>
      </c>
      <c r="O929" s="16"/>
      <c r="P929" s="17"/>
      <c r="Q929" s="12"/>
      <c r="R929" s="13"/>
    </row>
    <row r="930" spans="1:18" ht="15.75" customHeight="1" x14ac:dyDescent="0.2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0"/>
        <v>2300</v>
      </c>
      <c r="L930" s="10">
        <f t="shared" si="1"/>
        <v>1035</v>
      </c>
      <c r="M930" s="11">
        <v>0.45</v>
      </c>
      <c r="O930" s="16"/>
      <c r="P930" s="17"/>
      <c r="Q930" s="12"/>
      <c r="R930" s="13"/>
    </row>
    <row r="931" spans="1:18" ht="15.75" customHeight="1" x14ac:dyDescent="0.2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0"/>
        <v>2587.5000000000005</v>
      </c>
      <c r="L931" s="10">
        <f t="shared" si="1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 x14ac:dyDescent="0.2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0"/>
        <v>1700</v>
      </c>
      <c r="L932" s="10">
        <f t="shared" si="1"/>
        <v>765</v>
      </c>
      <c r="M932" s="11">
        <v>0.45</v>
      </c>
      <c r="O932" s="16"/>
      <c r="P932" s="17"/>
      <c r="Q932" s="12"/>
      <c r="R932" s="13"/>
    </row>
    <row r="933" spans="1:18" ht="15.75" customHeight="1" x14ac:dyDescent="0.2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0"/>
        <v>1700</v>
      </c>
      <c r="L933" s="10">
        <f t="shared" si="1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 x14ac:dyDescent="0.2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0"/>
        <v>2062.4999999999995</v>
      </c>
      <c r="L934" s="10">
        <f t="shared" si="1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 x14ac:dyDescent="0.2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0"/>
        <v>2850</v>
      </c>
      <c r="L935" s="10">
        <f t="shared" si="1"/>
        <v>712.5</v>
      </c>
      <c r="M935" s="11">
        <v>0.25</v>
      </c>
      <c r="O935" s="16"/>
      <c r="P935" s="17"/>
      <c r="Q935" s="12"/>
      <c r="R935" s="13"/>
    </row>
    <row r="936" spans="1:18" ht="15.75" customHeight="1" x14ac:dyDescent="0.2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0"/>
        <v>3037.5</v>
      </c>
      <c r="L936" s="10">
        <f t="shared" si="1"/>
        <v>1366.875</v>
      </c>
      <c r="M936" s="11">
        <v>0.45</v>
      </c>
      <c r="O936" s="16"/>
      <c r="P936" s="17"/>
      <c r="Q936" s="12"/>
      <c r="R936" s="13"/>
    </row>
    <row r="937" spans="1:18" ht="15.75" customHeight="1" x14ac:dyDescent="0.2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0"/>
        <v>3375</v>
      </c>
      <c r="L937" s="10">
        <f t="shared" si="1"/>
        <v>1012.5</v>
      </c>
      <c r="M937" s="11">
        <v>0.3</v>
      </c>
      <c r="O937" s="16"/>
      <c r="P937" s="17"/>
      <c r="Q937" s="12"/>
      <c r="R937" s="13"/>
    </row>
    <row r="938" spans="1:18" ht="15.75" customHeight="1" x14ac:dyDescent="0.2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0"/>
        <v>2137.5</v>
      </c>
      <c r="L938" s="10">
        <f t="shared" si="1"/>
        <v>961.875</v>
      </c>
      <c r="M938" s="11">
        <v>0.45</v>
      </c>
      <c r="O938" s="16"/>
      <c r="P938" s="17"/>
      <c r="Q938" s="12"/>
      <c r="R938" s="13"/>
    </row>
    <row r="939" spans="1:18" ht="15.75" customHeight="1" x14ac:dyDescent="0.2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0"/>
        <v>2137.5</v>
      </c>
      <c r="L939" s="10">
        <f t="shared" si="1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 x14ac:dyDescent="0.2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0"/>
        <v>2199.9999999999995</v>
      </c>
      <c r="L940" s="10">
        <f t="shared" si="1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 x14ac:dyDescent="0.2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0"/>
        <v>3000</v>
      </c>
      <c r="L941" s="10">
        <f t="shared" si="1"/>
        <v>750</v>
      </c>
      <c r="M941" s="11">
        <v>0.25</v>
      </c>
      <c r="O941" s="16"/>
      <c r="P941" s="17"/>
      <c r="Q941" s="12"/>
      <c r="R941" s="13"/>
    </row>
    <row r="942" spans="1:18" ht="15.75" customHeight="1" x14ac:dyDescent="0.2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0"/>
        <v>1400</v>
      </c>
      <c r="L942" s="10">
        <f t="shared" si="1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 x14ac:dyDescent="0.2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0"/>
        <v>2100</v>
      </c>
      <c r="L943" s="10">
        <f t="shared" si="1"/>
        <v>735</v>
      </c>
      <c r="M943" s="11">
        <v>0.35</v>
      </c>
      <c r="O943" s="16"/>
      <c r="P943" s="17"/>
      <c r="Q943" s="12"/>
      <c r="R943" s="13"/>
    </row>
    <row r="944" spans="1:18" ht="15.75" customHeight="1" x14ac:dyDescent="0.2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0"/>
        <v>1500</v>
      </c>
      <c r="L944" s="10">
        <f t="shared" si="1"/>
        <v>525</v>
      </c>
      <c r="M944" s="11">
        <v>0.35</v>
      </c>
      <c r="O944" s="16"/>
      <c r="P944" s="17"/>
      <c r="Q944" s="12"/>
      <c r="R944" s="13"/>
    </row>
    <row r="945" spans="1:18" ht="15.75" customHeight="1" x14ac:dyDescent="0.2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0"/>
        <v>1750</v>
      </c>
      <c r="L945" s="10">
        <f t="shared" si="1"/>
        <v>787.5</v>
      </c>
      <c r="M945" s="11">
        <v>0.45</v>
      </c>
      <c r="O945" s="16"/>
      <c r="P945" s="17"/>
      <c r="Q945" s="12"/>
      <c r="R945" s="13"/>
    </row>
    <row r="946" spans="1:18" ht="15.75" customHeight="1" x14ac:dyDescent="0.2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0"/>
        <v>1400</v>
      </c>
      <c r="L946" s="10">
        <f t="shared" si="1"/>
        <v>420</v>
      </c>
      <c r="M946" s="11">
        <v>0.3</v>
      </c>
      <c r="O946" s="16"/>
      <c r="P946" s="17"/>
      <c r="Q946" s="12"/>
      <c r="R946" s="13"/>
    </row>
    <row r="947" spans="1:18" ht="15.75" customHeight="1" x14ac:dyDescent="0.2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0"/>
        <v>1750</v>
      </c>
      <c r="L947" s="10">
        <f t="shared" si="1"/>
        <v>875</v>
      </c>
      <c r="M947" s="11">
        <v>0.5</v>
      </c>
      <c r="O947" s="16"/>
      <c r="P947" s="17"/>
      <c r="Q947" s="12"/>
      <c r="R947" s="13"/>
    </row>
    <row r="948" spans="1:18" ht="15.75" customHeight="1" x14ac:dyDescent="0.2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0"/>
        <v>1625</v>
      </c>
      <c r="L948" s="10">
        <f t="shared" si="1"/>
        <v>568.75</v>
      </c>
      <c r="M948" s="11">
        <v>0.35</v>
      </c>
      <c r="O948" s="16"/>
      <c r="P948" s="17"/>
      <c r="Q948" s="12"/>
      <c r="R948" s="13"/>
    </row>
    <row r="949" spans="1:18" ht="15.75" customHeight="1" x14ac:dyDescent="0.2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0"/>
        <v>2187.5</v>
      </c>
      <c r="L949" s="10">
        <f t="shared" si="1"/>
        <v>765.625</v>
      </c>
      <c r="M949" s="11">
        <v>0.35</v>
      </c>
      <c r="O949" s="16"/>
      <c r="P949" s="17"/>
      <c r="Q949" s="12"/>
      <c r="R949" s="13"/>
    </row>
    <row r="950" spans="1:18" ht="15.75" customHeight="1" x14ac:dyDescent="0.2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0"/>
        <v>1575</v>
      </c>
      <c r="L950" s="10">
        <f t="shared" si="1"/>
        <v>551.25</v>
      </c>
      <c r="M950" s="11">
        <v>0.35</v>
      </c>
      <c r="O950" s="16"/>
      <c r="P950" s="17"/>
      <c r="Q950" s="12"/>
      <c r="R950" s="13"/>
    </row>
    <row r="951" spans="1:18" ht="15.75" customHeight="1" x14ac:dyDescent="0.2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0"/>
        <v>1400</v>
      </c>
      <c r="L951" s="10">
        <f t="shared" si="1"/>
        <v>630</v>
      </c>
      <c r="M951" s="11">
        <v>0.45</v>
      </c>
      <c r="O951" s="16"/>
      <c r="P951" s="17"/>
      <c r="Q951" s="12"/>
      <c r="R951" s="13"/>
    </row>
    <row r="952" spans="1:18" ht="15.75" customHeight="1" x14ac:dyDescent="0.2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0"/>
        <v>1100</v>
      </c>
      <c r="L952" s="10">
        <f t="shared" si="1"/>
        <v>330</v>
      </c>
      <c r="M952" s="11">
        <v>0.3</v>
      </c>
      <c r="O952" s="16"/>
      <c r="P952" s="17"/>
      <c r="Q952" s="12"/>
      <c r="R952" s="13"/>
    </row>
    <row r="953" spans="1:18" ht="15.75" customHeight="1" x14ac:dyDescent="0.2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0"/>
        <v>1662.5</v>
      </c>
      <c r="L953" s="10">
        <f t="shared" si="1"/>
        <v>831.25</v>
      </c>
      <c r="M953" s="11">
        <v>0.5</v>
      </c>
      <c r="O953" s="16"/>
      <c r="P953" s="17"/>
      <c r="Q953" s="12"/>
      <c r="R953" s="13"/>
    </row>
    <row r="954" spans="1:18" ht="15.75" customHeight="1" x14ac:dyDescent="0.2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0"/>
        <v>1950</v>
      </c>
      <c r="L954" s="10">
        <f t="shared" si="1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 x14ac:dyDescent="0.2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0"/>
        <v>2600</v>
      </c>
      <c r="L955" s="10">
        <f t="shared" si="1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 x14ac:dyDescent="0.2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0"/>
        <v>1425</v>
      </c>
      <c r="L956" s="10">
        <f t="shared" si="1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 x14ac:dyDescent="0.2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0"/>
        <v>1312.5000000000002</v>
      </c>
      <c r="L957" s="10">
        <f t="shared" si="1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 x14ac:dyDescent="0.2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0"/>
        <v>1100</v>
      </c>
      <c r="L958" s="10">
        <f t="shared" si="1"/>
        <v>385</v>
      </c>
      <c r="M958" s="11">
        <v>0.35</v>
      </c>
      <c r="O958" s="16"/>
      <c r="P958" s="17"/>
      <c r="Q958" s="12"/>
      <c r="R958" s="13"/>
    </row>
    <row r="959" spans="1:18" ht="15.75" customHeight="1" x14ac:dyDescent="0.2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0"/>
        <v>1487.5000000000002</v>
      </c>
      <c r="L959" s="10">
        <f t="shared" si="1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 x14ac:dyDescent="0.2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0"/>
        <v>1350</v>
      </c>
      <c r="L960" s="10">
        <f t="shared" si="1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 x14ac:dyDescent="0.2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0"/>
        <v>1687.5000000000005</v>
      </c>
      <c r="L961" s="10">
        <f t="shared" si="1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 x14ac:dyDescent="0.2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0"/>
        <v>999.99999999999977</v>
      </c>
      <c r="L962" s="10">
        <f t="shared" si="1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 x14ac:dyDescent="0.2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0"/>
        <v>1000.0000000000002</v>
      </c>
      <c r="L963" s="10">
        <f t="shared" si="1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 x14ac:dyDescent="0.2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0"/>
        <v>900</v>
      </c>
      <c r="L964" s="10">
        <f t="shared" si="1"/>
        <v>315</v>
      </c>
      <c r="M964" s="11">
        <v>0.35</v>
      </c>
      <c r="O964" s="16"/>
      <c r="P964" s="17"/>
      <c r="Q964" s="12"/>
      <c r="R964" s="13"/>
    </row>
    <row r="965" spans="1:18" ht="15.75" customHeight="1" x14ac:dyDescent="0.2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0"/>
        <v>1437.5000000000002</v>
      </c>
      <c r="L965" s="10">
        <f t="shared" si="1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 x14ac:dyDescent="0.2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0"/>
        <v>1087.4999999999998</v>
      </c>
      <c r="L966" s="10">
        <f t="shared" si="1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 x14ac:dyDescent="0.2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0"/>
        <v>1875.0000000000005</v>
      </c>
      <c r="L967" s="10">
        <f t="shared" si="1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 x14ac:dyDescent="0.2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0"/>
        <v>1199.9999999999998</v>
      </c>
      <c r="L968" s="10">
        <f t="shared" si="1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 x14ac:dyDescent="0.2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0"/>
        <v>1575.0000000000002</v>
      </c>
      <c r="L969" s="10">
        <f t="shared" si="1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 x14ac:dyDescent="0.2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0"/>
        <v>1912.5</v>
      </c>
      <c r="L970" s="10">
        <f t="shared" si="1"/>
        <v>669.375</v>
      </c>
      <c r="M970" s="11">
        <v>0.35</v>
      </c>
      <c r="O970" s="16"/>
      <c r="P970" s="17"/>
      <c r="Q970" s="12"/>
      <c r="R970" s="13"/>
    </row>
    <row r="971" spans="1:18" ht="15.75" customHeight="1" x14ac:dyDescent="0.2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0"/>
        <v>3100</v>
      </c>
      <c r="L971" s="10">
        <f t="shared" si="1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 x14ac:dyDescent="0.2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0"/>
        <v>3100</v>
      </c>
      <c r="L972" s="10">
        <f t="shared" si="1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 x14ac:dyDescent="0.2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0"/>
        <v>3487.5</v>
      </c>
      <c r="L973" s="10">
        <f t="shared" si="1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 x14ac:dyDescent="0.2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0"/>
        <v>2600</v>
      </c>
      <c r="L974" s="10">
        <f t="shared" si="1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 x14ac:dyDescent="0.2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0"/>
        <v>2400</v>
      </c>
      <c r="L975" s="10">
        <f t="shared" si="1"/>
        <v>1200</v>
      </c>
      <c r="M975" s="11">
        <v>0.5</v>
      </c>
      <c r="O975" s="16"/>
      <c r="P975" s="17"/>
      <c r="Q975" s="12"/>
      <c r="R975" s="13"/>
    </row>
    <row r="976" spans="1:18" ht="15.75" customHeight="1" x14ac:dyDescent="0.2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0"/>
        <v>2250</v>
      </c>
      <c r="L976" s="10">
        <f t="shared" si="1"/>
        <v>787.5</v>
      </c>
      <c r="M976" s="11">
        <v>0.35</v>
      </c>
      <c r="O976" s="16"/>
      <c r="P976" s="17"/>
      <c r="Q976" s="12"/>
      <c r="R976" s="13"/>
    </row>
    <row r="977" spans="1:18" ht="15.75" customHeight="1" x14ac:dyDescent="0.2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0"/>
        <v>4375</v>
      </c>
      <c r="L977" s="10">
        <f t="shared" si="1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 x14ac:dyDescent="0.2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0"/>
        <v>3300</v>
      </c>
      <c r="L978" s="10">
        <f t="shared" si="1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 x14ac:dyDescent="0.2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0"/>
        <v>3712.5</v>
      </c>
      <c r="L979" s="10">
        <f t="shared" si="1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 x14ac:dyDescent="0.2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0"/>
        <v>3900</v>
      </c>
      <c r="L980" s="10">
        <f t="shared" si="1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 x14ac:dyDescent="0.2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0"/>
        <v>2300</v>
      </c>
      <c r="L981" s="10">
        <f t="shared" si="1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 x14ac:dyDescent="0.2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0"/>
        <v>2475</v>
      </c>
      <c r="L982" s="10">
        <f t="shared" si="1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 x14ac:dyDescent="0.2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0"/>
        <v>4537.4999999999991</v>
      </c>
      <c r="L983" s="10">
        <f t="shared" si="1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 x14ac:dyDescent="0.2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0"/>
        <v>3487.5</v>
      </c>
      <c r="L984" s="10">
        <f t="shared" si="1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 x14ac:dyDescent="0.2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0"/>
        <v>4262.5</v>
      </c>
      <c r="L985" s="10">
        <f t="shared" si="1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 x14ac:dyDescent="0.2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0"/>
        <v>4750</v>
      </c>
      <c r="L986" s="10">
        <f t="shared" si="1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 x14ac:dyDescent="0.2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0"/>
        <v>2137.5</v>
      </c>
      <c r="L987" s="10">
        <f t="shared" si="1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 x14ac:dyDescent="0.2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0"/>
        <v>2375</v>
      </c>
      <c r="L988" s="10">
        <f t="shared" si="1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 x14ac:dyDescent="0.2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0"/>
        <v>3987.4999999999995</v>
      </c>
      <c r="L989" s="10">
        <f t="shared" si="1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 x14ac:dyDescent="0.2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0"/>
        <v>3375</v>
      </c>
      <c r="L990" s="10">
        <f t="shared" si="1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 x14ac:dyDescent="0.2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0"/>
        <v>3125</v>
      </c>
      <c r="L991" s="10">
        <f t="shared" si="1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 x14ac:dyDescent="0.2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0"/>
        <v>3712.4999999999995</v>
      </c>
      <c r="L992" s="10">
        <f t="shared" si="1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 x14ac:dyDescent="0.2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0"/>
        <v>2199.9999999999995</v>
      </c>
      <c r="L993" s="10">
        <f t="shared" si="1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 x14ac:dyDescent="0.2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0"/>
        <v>2000</v>
      </c>
      <c r="L994" s="10">
        <f t="shared" si="1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 x14ac:dyDescent="0.2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0"/>
        <v>2812.5</v>
      </c>
      <c r="L995" s="10">
        <f t="shared" si="1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 x14ac:dyDescent="0.2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0"/>
        <v>2012.5000000000002</v>
      </c>
      <c r="L996" s="10">
        <f t="shared" si="1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 x14ac:dyDescent="0.2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0"/>
        <v>2012.5000000000002</v>
      </c>
      <c r="L997" s="10">
        <f t="shared" si="1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 x14ac:dyDescent="0.2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0"/>
        <v>2100</v>
      </c>
      <c r="L998" s="10">
        <f t="shared" si="1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 x14ac:dyDescent="0.2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0"/>
        <v>1500</v>
      </c>
      <c r="L999" s="10">
        <f t="shared" si="1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 x14ac:dyDescent="0.2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0"/>
        <v>1225.0000000000002</v>
      </c>
      <c r="L1000" s="10">
        <f t="shared" si="1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 x14ac:dyDescent="0.2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0"/>
        <v>2362.5</v>
      </c>
      <c r="L1001" s="10">
        <f t="shared" si="1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 x14ac:dyDescent="0.2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0"/>
        <v>2025.0000000000002</v>
      </c>
      <c r="L1002" s="10">
        <f t="shared" si="1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 x14ac:dyDescent="0.2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0"/>
        <v>2025.0000000000002</v>
      </c>
      <c r="L1003" s="10">
        <f t="shared" si="1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 x14ac:dyDescent="0.2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0"/>
        <v>3300.0000000000005</v>
      </c>
      <c r="L1004" s="10">
        <f t="shared" si="1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 x14ac:dyDescent="0.2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0"/>
        <v>2612.5</v>
      </c>
      <c r="L1005" s="10">
        <f t="shared" si="1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 x14ac:dyDescent="0.2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0"/>
        <v>2474.9999999999995</v>
      </c>
      <c r="L1006" s="10">
        <f t="shared" si="1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 x14ac:dyDescent="0.2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0"/>
        <v>4225</v>
      </c>
      <c r="L1007" s="10">
        <f t="shared" si="1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 x14ac:dyDescent="0.2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0"/>
        <v>4399.9999999999991</v>
      </c>
      <c r="L1008" s="10">
        <f t="shared" si="1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 x14ac:dyDescent="0.2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0"/>
        <v>4399.9999999999991</v>
      </c>
      <c r="L1009" s="10">
        <f t="shared" si="1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 x14ac:dyDescent="0.2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0"/>
        <v>4200</v>
      </c>
      <c r="L1010" s="10">
        <f t="shared" si="1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 x14ac:dyDescent="0.2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0"/>
        <v>3300</v>
      </c>
      <c r="L1011" s="10">
        <f t="shared" si="1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 x14ac:dyDescent="0.2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0"/>
        <v>2749.9999999999995</v>
      </c>
      <c r="L1012" s="10">
        <f t="shared" si="1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 x14ac:dyDescent="0.2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0"/>
        <v>4875</v>
      </c>
      <c r="L1013" s="10">
        <f t="shared" si="1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 x14ac:dyDescent="0.2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0"/>
        <v>1487.5</v>
      </c>
      <c r="L1014" s="10">
        <f t="shared" si="1"/>
        <v>595</v>
      </c>
      <c r="M1014" s="11">
        <v>0.4</v>
      </c>
      <c r="O1014" s="16"/>
      <c r="P1014" s="17"/>
      <c r="Q1014" s="12"/>
      <c r="R1014" s="13"/>
    </row>
    <row r="1015" spans="1:18" ht="15.75" customHeight="1" x14ac:dyDescent="0.2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0"/>
        <v>787.5</v>
      </c>
      <c r="L1015" s="10">
        <f t="shared" si="1"/>
        <v>275.625</v>
      </c>
      <c r="M1015" s="11">
        <v>0.35</v>
      </c>
      <c r="O1015" s="16"/>
      <c r="P1015" s="17"/>
      <c r="Q1015" s="12"/>
      <c r="R1015" s="13"/>
    </row>
    <row r="1016" spans="1:18" ht="15.75" customHeight="1" x14ac:dyDescent="0.2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0"/>
        <v>562.5</v>
      </c>
      <c r="L1016" s="10">
        <f t="shared" si="1"/>
        <v>196.875</v>
      </c>
      <c r="M1016" s="11">
        <v>0.35</v>
      </c>
      <c r="O1016" s="16"/>
      <c r="P1016" s="17"/>
      <c r="Q1016" s="12"/>
      <c r="R1016" s="13"/>
    </row>
    <row r="1017" spans="1:18" ht="15.75" customHeight="1" x14ac:dyDescent="0.2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0"/>
        <v>225.00000000000003</v>
      </c>
      <c r="L1017" s="10">
        <f t="shared" si="1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 x14ac:dyDescent="0.2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0"/>
        <v>562.5</v>
      </c>
      <c r="L1018" s="10">
        <f t="shared" si="1"/>
        <v>196.875</v>
      </c>
      <c r="M1018" s="11">
        <v>0.35</v>
      </c>
      <c r="O1018" s="16"/>
      <c r="P1018" s="17"/>
      <c r="Q1018" s="12"/>
      <c r="R1018" s="13"/>
    </row>
    <row r="1019" spans="1:18" ht="15.75" customHeight="1" x14ac:dyDescent="0.2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0"/>
        <v>787.5</v>
      </c>
      <c r="L1019" s="10">
        <f t="shared" si="1"/>
        <v>393.75</v>
      </c>
      <c r="M1019" s="11">
        <v>0.5</v>
      </c>
      <c r="O1019" s="16"/>
      <c r="P1019" s="17"/>
      <c r="Q1019" s="12"/>
      <c r="R1019" s="13"/>
    </row>
    <row r="1020" spans="1:18" ht="15.75" customHeight="1" x14ac:dyDescent="0.2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0"/>
        <v>1662.5</v>
      </c>
      <c r="L1020" s="10">
        <f t="shared" si="1"/>
        <v>665</v>
      </c>
      <c r="M1020" s="11">
        <v>0.4</v>
      </c>
      <c r="O1020" s="16"/>
      <c r="P1020" s="17"/>
      <c r="Q1020" s="12"/>
      <c r="R1020" s="13"/>
    </row>
    <row r="1021" spans="1:18" ht="15.75" customHeight="1" x14ac:dyDescent="0.2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0"/>
        <v>437.5</v>
      </c>
      <c r="L1021" s="10">
        <f t="shared" si="1"/>
        <v>153.125</v>
      </c>
      <c r="M1021" s="11">
        <v>0.35</v>
      </c>
      <c r="O1021" s="16"/>
      <c r="P1021" s="17"/>
      <c r="Q1021" s="12"/>
      <c r="R1021" s="13"/>
    </row>
    <row r="1022" spans="1:18" ht="15.75" customHeight="1" x14ac:dyDescent="0.2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0"/>
        <v>437.5</v>
      </c>
      <c r="L1022" s="10">
        <f t="shared" si="1"/>
        <v>153.125</v>
      </c>
      <c r="M1022" s="11">
        <v>0.35</v>
      </c>
      <c r="O1022" s="16"/>
      <c r="P1022" s="17"/>
      <c r="Q1022" s="12"/>
      <c r="R1022" s="13"/>
    </row>
    <row r="1023" spans="1:18" ht="15.75" customHeight="1" x14ac:dyDescent="0.2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0"/>
        <v>150.00000000000003</v>
      </c>
      <c r="L1023" s="10">
        <f t="shared" si="1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 x14ac:dyDescent="0.2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0"/>
        <v>562.5</v>
      </c>
      <c r="L1024" s="10">
        <f t="shared" si="1"/>
        <v>196.875</v>
      </c>
      <c r="M1024" s="11">
        <v>0.35</v>
      </c>
      <c r="O1024" s="16"/>
      <c r="P1024" s="17"/>
      <c r="Q1024" s="12"/>
      <c r="R1024" s="13"/>
    </row>
    <row r="1025" spans="1:18" ht="15.75" customHeight="1" x14ac:dyDescent="0.2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0"/>
        <v>700</v>
      </c>
      <c r="L1025" s="10">
        <f t="shared" si="1"/>
        <v>350</v>
      </c>
      <c r="M1025" s="11">
        <v>0.5</v>
      </c>
      <c r="O1025" s="16"/>
      <c r="P1025" s="17"/>
      <c r="Q1025" s="12"/>
      <c r="R1025" s="13"/>
    </row>
    <row r="1026" spans="1:18" ht="15.75" customHeight="1" x14ac:dyDescent="0.2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si="0"/>
        <v>1680</v>
      </c>
      <c r="L1026" s="10">
        <f t="shared" si="1"/>
        <v>672</v>
      </c>
      <c r="M1026" s="11">
        <v>0.4</v>
      </c>
      <c r="O1026" s="16"/>
      <c r="P1026" s="17"/>
      <c r="Q1026" s="12"/>
      <c r="R1026" s="13"/>
    </row>
    <row r="1027" spans="1:18" ht="15.75" customHeight="1" x14ac:dyDescent="0.2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0"/>
        <v>400</v>
      </c>
      <c r="L1027" s="10">
        <f t="shared" si="1"/>
        <v>140</v>
      </c>
      <c r="M1027" s="11">
        <v>0.35</v>
      </c>
      <c r="O1027" s="16"/>
      <c r="P1027" s="17"/>
      <c r="Q1027" s="12"/>
      <c r="R1027" s="13"/>
    </row>
    <row r="1028" spans="1:18" ht="15.75" customHeight="1" x14ac:dyDescent="0.2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0"/>
        <v>450.00000000000006</v>
      </c>
      <c r="L1028" s="10">
        <f t="shared" si="1"/>
        <v>157.5</v>
      </c>
      <c r="M1028" s="11">
        <v>0.35</v>
      </c>
      <c r="O1028" s="16"/>
      <c r="P1028" s="17"/>
      <c r="Q1028" s="12"/>
      <c r="R1028" s="13"/>
    </row>
    <row r="1029" spans="1:18" ht="15.75" customHeight="1" x14ac:dyDescent="0.2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0"/>
        <v>0</v>
      </c>
      <c r="L1029" s="10">
        <f t="shared" si="1"/>
        <v>0</v>
      </c>
      <c r="M1029" s="11">
        <v>0.4</v>
      </c>
      <c r="O1029" s="16"/>
      <c r="P1029" s="17"/>
      <c r="Q1029" s="12"/>
      <c r="R1029" s="13"/>
    </row>
    <row r="1030" spans="1:18" ht="15.75" customHeight="1" x14ac:dyDescent="0.2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0"/>
        <v>250</v>
      </c>
      <c r="L1030" s="10">
        <f t="shared" si="1"/>
        <v>87.5</v>
      </c>
      <c r="M1030" s="11">
        <v>0.35</v>
      </c>
      <c r="O1030" s="16"/>
      <c r="P1030" s="17"/>
      <c r="Q1030" s="12"/>
      <c r="R1030" s="13"/>
    </row>
    <row r="1031" spans="1:18" ht="15.75" customHeight="1" x14ac:dyDescent="0.2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0"/>
        <v>600</v>
      </c>
      <c r="L1031" s="10">
        <f t="shared" si="1"/>
        <v>300</v>
      </c>
      <c r="M1031" s="11">
        <v>0.5</v>
      </c>
      <c r="O1031" s="16"/>
      <c r="P1031" s="17"/>
      <c r="Q1031" s="12"/>
      <c r="R1031" s="13"/>
    </row>
    <row r="1032" spans="1:18" ht="15.75" customHeight="1" x14ac:dyDescent="0.2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0"/>
        <v>1500</v>
      </c>
      <c r="L1032" s="10">
        <f t="shared" si="1"/>
        <v>600</v>
      </c>
      <c r="M1032" s="11">
        <v>0.4</v>
      </c>
      <c r="O1032" s="16"/>
      <c r="P1032" s="17"/>
      <c r="Q1032" s="12"/>
      <c r="R1032" s="13"/>
    </row>
    <row r="1033" spans="1:18" ht="15.75" customHeight="1" x14ac:dyDescent="0.2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0"/>
        <v>262.5</v>
      </c>
      <c r="L1033" s="10">
        <f t="shared" si="1"/>
        <v>91.875</v>
      </c>
      <c r="M1033" s="11">
        <v>0.35</v>
      </c>
      <c r="O1033" s="16"/>
      <c r="P1033" s="17"/>
      <c r="Q1033" s="12"/>
      <c r="R1033" s="13"/>
    </row>
    <row r="1034" spans="1:18" ht="15.75" customHeight="1" x14ac:dyDescent="0.2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0"/>
        <v>187.50000000000003</v>
      </c>
      <c r="L1034" s="10">
        <f t="shared" si="1"/>
        <v>65.625</v>
      </c>
      <c r="M1034" s="11">
        <v>0.35</v>
      </c>
      <c r="O1034" s="16"/>
      <c r="P1034" s="17"/>
      <c r="Q1034" s="12"/>
      <c r="R1034" s="13"/>
    </row>
    <row r="1035" spans="1:18" ht="15.75" customHeight="1" x14ac:dyDescent="0.2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0"/>
        <v>0</v>
      </c>
      <c r="L1035" s="10">
        <f t="shared" si="1"/>
        <v>0</v>
      </c>
      <c r="M1035" s="11">
        <v>0.4</v>
      </c>
      <c r="O1035" s="16"/>
      <c r="P1035" s="17"/>
      <c r="Q1035" s="12"/>
      <c r="R1035" s="13"/>
    </row>
    <row r="1036" spans="1:18" ht="15.75" customHeight="1" x14ac:dyDescent="0.2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0"/>
        <v>112.5</v>
      </c>
      <c r="L1036" s="10">
        <f t="shared" si="1"/>
        <v>39.375</v>
      </c>
      <c r="M1036" s="11">
        <v>0.35</v>
      </c>
      <c r="O1036" s="16"/>
      <c r="P1036" s="17"/>
      <c r="Q1036" s="12"/>
      <c r="R1036" s="13"/>
    </row>
    <row r="1037" spans="1:18" ht="15.75" customHeight="1" x14ac:dyDescent="0.2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0"/>
        <v>525</v>
      </c>
      <c r="L1037" s="10">
        <f t="shared" si="1"/>
        <v>262.5</v>
      </c>
      <c r="M1037" s="11">
        <v>0.5</v>
      </c>
      <c r="O1037" s="16"/>
      <c r="P1037" s="17"/>
      <c r="Q1037" s="12"/>
      <c r="R1037" s="13"/>
    </row>
    <row r="1038" spans="1:18" ht="15.75" customHeight="1" x14ac:dyDescent="0.2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0"/>
        <v>1890</v>
      </c>
      <c r="L1038" s="10">
        <f t="shared" si="1"/>
        <v>756</v>
      </c>
      <c r="M1038" s="11">
        <v>0.4</v>
      </c>
      <c r="O1038" s="16"/>
      <c r="P1038" s="17"/>
      <c r="Q1038" s="12"/>
      <c r="R1038" s="13"/>
    </row>
    <row r="1039" spans="1:18" ht="15.75" customHeight="1" x14ac:dyDescent="0.2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0"/>
        <v>500.00000000000011</v>
      </c>
      <c r="L1039" s="10">
        <f t="shared" si="1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 x14ac:dyDescent="0.2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0"/>
        <v>350.00000000000006</v>
      </c>
      <c r="L1040" s="10">
        <f t="shared" si="1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 x14ac:dyDescent="0.2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0"/>
        <v>87.500000000000014</v>
      </c>
      <c r="L1041" s="10">
        <f t="shared" si="1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 x14ac:dyDescent="0.2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0"/>
        <v>249.99999999999997</v>
      </c>
      <c r="L1042" s="10">
        <f t="shared" si="1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 x14ac:dyDescent="0.2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0"/>
        <v>824.99999999999989</v>
      </c>
      <c r="L1043" s="10">
        <f t="shared" si="1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 x14ac:dyDescent="0.2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0"/>
        <v>1600</v>
      </c>
      <c r="L1044" s="10">
        <f t="shared" si="1"/>
        <v>640</v>
      </c>
      <c r="M1044" s="11">
        <v>0.4</v>
      </c>
      <c r="O1044" s="16"/>
      <c r="P1044" s="17"/>
      <c r="Q1044" s="12"/>
      <c r="R1044" s="13"/>
    </row>
    <row r="1045" spans="1:18" ht="15.75" customHeight="1" x14ac:dyDescent="0.2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0"/>
        <v>525.00000000000011</v>
      </c>
      <c r="L1045" s="10">
        <f t="shared" si="1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 x14ac:dyDescent="0.2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0"/>
        <v>525.00000000000011</v>
      </c>
      <c r="L1046" s="10">
        <f t="shared" si="1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 x14ac:dyDescent="0.2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0"/>
        <v>450.00000000000006</v>
      </c>
      <c r="L1047" s="10">
        <f t="shared" si="1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 x14ac:dyDescent="0.2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0"/>
        <v>675</v>
      </c>
      <c r="L1048" s="10">
        <f t="shared" si="1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 x14ac:dyDescent="0.2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0"/>
        <v>1625</v>
      </c>
      <c r="L1049" s="10">
        <f t="shared" si="1"/>
        <v>812.5</v>
      </c>
      <c r="M1049" s="11">
        <v>0.5</v>
      </c>
      <c r="O1049" s="16"/>
      <c r="P1049" s="17"/>
      <c r="Q1049" s="12"/>
      <c r="R1049" s="13"/>
    </row>
    <row r="1050" spans="1:18" ht="15.75" customHeight="1" x14ac:dyDescent="0.2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0"/>
        <v>2475</v>
      </c>
      <c r="L1050" s="10">
        <f t="shared" si="1"/>
        <v>990</v>
      </c>
      <c r="M1050" s="11">
        <v>0.4</v>
      </c>
      <c r="O1050" s="16"/>
      <c r="P1050" s="17"/>
      <c r="Q1050" s="12"/>
      <c r="R1050" s="13"/>
    </row>
    <row r="1051" spans="1:18" ht="15.75" customHeight="1" x14ac:dyDescent="0.2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0"/>
        <v>1200.0000000000002</v>
      </c>
      <c r="L1051" s="10">
        <f t="shared" si="1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 x14ac:dyDescent="0.2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0"/>
        <v>787.50000000000011</v>
      </c>
      <c r="L1052" s="10">
        <f t="shared" si="1"/>
        <v>275.625</v>
      </c>
      <c r="M1052" s="11">
        <v>0.35</v>
      </c>
      <c r="O1052" s="16"/>
      <c r="P1052" s="17"/>
      <c r="Q1052" s="12"/>
      <c r="R1052" s="13"/>
    </row>
    <row r="1053" spans="1:18" ht="15.75" customHeight="1" x14ac:dyDescent="0.2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0"/>
        <v>612.50000000000011</v>
      </c>
      <c r="L1053" s="10">
        <f t="shared" si="1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 x14ac:dyDescent="0.2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0"/>
        <v>787.5</v>
      </c>
      <c r="L1054" s="10">
        <f t="shared" si="1"/>
        <v>275.625</v>
      </c>
      <c r="M1054" s="11">
        <v>0.35</v>
      </c>
      <c r="O1054" s="16"/>
      <c r="P1054" s="17"/>
      <c r="Q1054" s="12"/>
      <c r="R1054" s="13"/>
    </row>
    <row r="1055" spans="1:18" ht="15.75" customHeight="1" x14ac:dyDescent="0.2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0"/>
        <v>1750</v>
      </c>
      <c r="L1055" s="10">
        <f t="shared" si="1"/>
        <v>875</v>
      </c>
      <c r="M1055" s="11">
        <v>0.5</v>
      </c>
      <c r="O1055" s="16"/>
      <c r="P1055" s="17"/>
      <c r="Q1055" s="12"/>
      <c r="R1055" s="13"/>
    </row>
    <row r="1056" spans="1:18" ht="15.75" customHeight="1" x14ac:dyDescent="0.2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0"/>
        <v>2250</v>
      </c>
      <c r="L1056" s="10">
        <f t="shared" si="1"/>
        <v>900</v>
      </c>
      <c r="M1056" s="11">
        <v>0.4</v>
      </c>
      <c r="O1056" s="16"/>
      <c r="P1056" s="17"/>
      <c r="Q1056" s="12"/>
      <c r="R1056" s="13"/>
    </row>
    <row r="1057" spans="1:18" ht="15.75" customHeight="1" x14ac:dyDescent="0.2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0"/>
        <v>1237.5000000000002</v>
      </c>
      <c r="L1057" s="10">
        <f t="shared" si="1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 x14ac:dyDescent="0.2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0"/>
        <v>800</v>
      </c>
      <c r="L1058" s="10">
        <f t="shared" si="1"/>
        <v>280</v>
      </c>
      <c r="M1058" s="11">
        <v>0.35</v>
      </c>
      <c r="O1058" s="16"/>
      <c r="P1058" s="17"/>
      <c r="Q1058" s="12"/>
      <c r="R1058" s="13"/>
    </row>
    <row r="1059" spans="1:18" ht="15.75" customHeight="1" x14ac:dyDescent="0.2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0"/>
        <v>375.00000000000006</v>
      </c>
      <c r="L1059" s="10">
        <f t="shared" si="1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 x14ac:dyDescent="0.2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0"/>
        <v>400</v>
      </c>
      <c r="L1060" s="10">
        <f t="shared" si="1"/>
        <v>140</v>
      </c>
      <c r="M1060" s="11">
        <v>0.35</v>
      </c>
      <c r="O1060" s="16"/>
      <c r="P1060" s="17"/>
      <c r="Q1060" s="12"/>
      <c r="R1060" s="13"/>
    </row>
    <row r="1061" spans="1:18" ht="15.75" customHeight="1" x14ac:dyDescent="0.2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0"/>
        <v>1237.5</v>
      </c>
      <c r="L1061" s="10">
        <f t="shared" si="1"/>
        <v>618.75</v>
      </c>
      <c r="M1061" s="11">
        <v>0.5</v>
      </c>
      <c r="O1061" s="16"/>
      <c r="P1061" s="17"/>
      <c r="Q1061" s="12"/>
      <c r="R1061" s="13"/>
    </row>
    <row r="1062" spans="1:18" ht="15.75" customHeight="1" x14ac:dyDescent="0.2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0"/>
        <v>1600</v>
      </c>
      <c r="L1062" s="10">
        <f t="shared" si="1"/>
        <v>640</v>
      </c>
      <c r="M1062" s="11">
        <v>0.4</v>
      </c>
      <c r="O1062" s="16"/>
      <c r="P1062" s="17"/>
      <c r="Q1062" s="12"/>
      <c r="R1062" s="13"/>
    </row>
    <row r="1063" spans="1:18" ht="15.75" customHeight="1" x14ac:dyDescent="0.2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0"/>
        <v>700.00000000000023</v>
      </c>
      <c r="L1063" s="10">
        <f t="shared" si="1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 x14ac:dyDescent="0.2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0"/>
        <v>200</v>
      </c>
      <c r="L1064" s="10">
        <f t="shared" si="1"/>
        <v>70</v>
      </c>
      <c r="M1064" s="11">
        <v>0.35</v>
      </c>
      <c r="O1064" s="16"/>
      <c r="P1064" s="17"/>
      <c r="Q1064" s="12"/>
      <c r="R1064" s="13"/>
    </row>
    <row r="1065" spans="1:18" ht="15.75" customHeight="1" x14ac:dyDescent="0.2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0"/>
        <v>150</v>
      </c>
      <c r="L1065" s="10">
        <f t="shared" si="1"/>
        <v>60</v>
      </c>
      <c r="M1065" s="11">
        <v>0.4</v>
      </c>
      <c r="O1065" s="16"/>
      <c r="P1065" s="17"/>
      <c r="Q1065" s="12"/>
      <c r="R1065" s="13"/>
    </row>
    <row r="1066" spans="1:18" ht="15.75" customHeight="1" x14ac:dyDescent="0.2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0"/>
        <v>225</v>
      </c>
      <c r="L1066" s="10">
        <f t="shared" si="1"/>
        <v>78.75</v>
      </c>
      <c r="M1066" s="11">
        <v>0.35</v>
      </c>
      <c r="O1066" s="16"/>
      <c r="P1066" s="17"/>
      <c r="Q1066" s="12"/>
      <c r="R1066" s="13"/>
    </row>
    <row r="1067" spans="1:18" ht="15.75" customHeight="1" x14ac:dyDescent="0.2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0"/>
        <v>525</v>
      </c>
      <c r="L1067" s="10">
        <f t="shared" si="1"/>
        <v>262.5</v>
      </c>
      <c r="M1067" s="11">
        <v>0.5</v>
      </c>
      <c r="O1067" s="16"/>
      <c r="P1067" s="17"/>
      <c r="Q1067" s="12"/>
      <c r="R1067" s="13"/>
    </row>
    <row r="1068" spans="1:18" ht="15.75" customHeight="1" x14ac:dyDescent="0.2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0"/>
        <v>1300</v>
      </c>
      <c r="L1068" s="10">
        <f t="shared" si="1"/>
        <v>520</v>
      </c>
      <c r="M1068" s="11">
        <v>0.4</v>
      </c>
      <c r="O1068" s="16"/>
      <c r="P1068" s="17"/>
      <c r="Q1068" s="12"/>
      <c r="R1068" s="13"/>
    </row>
    <row r="1069" spans="1:18" ht="15.75" customHeight="1" x14ac:dyDescent="0.2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0"/>
        <v>450</v>
      </c>
      <c r="L1069" s="10">
        <f t="shared" si="1"/>
        <v>157.5</v>
      </c>
      <c r="M1069" s="11">
        <v>0.35</v>
      </c>
      <c r="O1069" s="16"/>
      <c r="P1069" s="17"/>
      <c r="Q1069" s="12"/>
      <c r="R1069" s="13"/>
    </row>
    <row r="1070" spans="1:18" ht="15.75" customHeight="1" x14ac:dyDescent="0.2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0"/>
        <v>150</v>
      </c>
      <c r="L1070" s="10">
        <f t="shared" si="1"/>
        <v>52.5</v>
      </c>
      <c r="M1070" s="11">
        <v>0.35</v>
      </c>
      <c r="O1070" s="16"/>
      <c r="P1070" s="17"/>
      <c r="Q1070" s="12"/>
      <c r="R1070" s="13"/>
    </row>
    <row r="1071" spans="1:18" ht="15.75" customHeight="1" x14ac:dyDescent="0.2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0"/>
        <v>75</v>
      </c>
      <c r="L1071" s="10">
        <f t="shared" si="1"/>
        <v>30</v>
      </c>
      <c r="M1071" s="11">
        <v>0.4</v>
      </c>
      <c r="O1071" s="16"/>
      <c r="P1071" s="17"/>
      <c r="Q1071" s="12"/>
      <c r="R1071" s="13"/>
    </row>
    <row r="1072" spans="1:18" ht="15.75" customHeight="1" x14ac:dyDescent="0.2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0"/>
        <v>99.999999999999986</v>
      </c>
      <c r="L1072" s="10">
        <f t="shared" si="1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 x14ac:dyDescent="0.2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0"/>
        <v>674.99999999999989</v>
      </c>
      <c r="L1073" s="10">
        <f t="shared" si="1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 x14ac:dyDescent="0.2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0"/>
        <v>1200</v>
      </c>
      <c r="L1074" s="10">
        <f t="shared" si="1"/>
        <v>480</v>
      </c>
      <c r="M1074" s="11">
        <v>0.4</v>
      </c>
      <c r="O1074" s="16"/>
      <c r="P1074" s="17"/>
      <c r="Q1074" s="12"/>
      <c r="R1074" s="13"/>
    </row>
    <row r="1075" spans="1:18" ht="15.75" customHeight="1" x14ac:dyDescent="0.2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0"/>
        <v>450.00000000000006</v>
      </c>
      <c r="L1075" s="10">
        <f t="shared" si="1"/>
        <v>157.5</v>
      </c>
      <c r="M1075" s="11">
        <v>0.35</v>
      </c>
      <c r="O1075" s="16"/>
      <c r="P1075" s="17"/>
      <c r="Q1075" s="12"/>
      <c r="R1075" s="13"/>
    </row>
    <row r="1076" spans="1:18" ht="15.75" customHeight="1" x14ac:dyDescent="0.2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0"/>
        <v>285.00000000000006</v>
      </c>
      <c r="L1076" s="10">
        <f t="shared" si="1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 x14ac:dyDescent="0.2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0"/>
        <v>375.00000000000006</v>
      </c>
      <c r="L1077" s="10">
        <f t="shared" si="1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 x14ac:dyDescent="0.2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0"/>
        <v>499.99999999999994</v>
      </c>
      <c r="L1078" s="10">
        <f t="shared" si="1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 x14ac:dyDescent="0.2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0"/>
        <v>1099.9999999999995</v>
      </c>
      <c r="L1079" s="10">
        <f t="shared" si="1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 x14ac:dyDescent="0.2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0"/>
        <v>2249.9999999999995</v>
      </c>
      <c r="L1080" s="10">
        <f t="shared" si="1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 x14ac:dyDescent="0.2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0"/>
        <v>1000</v>
      </c>
      <c r="L1081" s="10">
        <f t="shared" si="1"/>
        <v>350</v>
      </c>
      <c r="M1081" s="11">
        <v>0.35</v>
      </c>
      <c r="O1081" s="16"/>
      <c r="P1081" s="17"/>
      <c r="Q1081" s="12"/>
      <c r="R1081" s="13"/>
    </row>
    <row r="1082" spans="1:18" ht="15.75" customHeight="1" x14ac:dyDescent="0.2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0"/>
        <v>800</v>
      </c>
      <c r="L1082" s="10">
        <f t="shared" si="1"/>
        <v>280</v>
      </c>
      <c r="M1082" s="11">
        <v>0.35</v>
      </c>
      <c r="O1082" s="16"/>
      <c r="P1082" s="17"/>
      <c r="Q1082" s="12"/>
      <c r="R1082" s="13"/>
    </row>
    <row r="1083" spans="1:18" ht="15.75" customHeight="1" x14ac:dyDescent="0.2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0"/>
        <v>600</v>
      </c>
      <c r="L1083" s="10">
        <f t="shared" si="1"/>
        <v>240</v>
      </c>
      <c r="M1083" s="11">
        <v>0.4</v>
      </c>
      <c r="O1083" s="16"/>
      <c r="P1083" s="17"/>
      <c r="Q1083" s="12"/>
      <c r="R1083" s="13"/>
    </row>
    <row r="1084" spans="1:18" ht="15.75" customHeight="1" x14ac:dyDescent="0.2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0"/>
        <v>749.99999999999989</v>
      </c>
      <c r="L1084" s="10">
        <f t="shared" si="1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 x14ac:dyDescent="0.2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0"/>
        <v>1374.9999999999995</v>
      </c>
      <c r="L1085" s="10">
        <f t="shared" si="1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 x14ac:dyDescent="0.2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0"/>
        <v>1350</v>
      </c>
      <c r="L1086" s="10">
        <f t="shared" si="1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 x14ac:dyDescent="0.2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0"/>
        <v>2025</v>
      </c>
      <c r="L1087" s="10">
        <f t="shared" si="1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 x14ac:dyDescent="0.2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0"/>
        <v>1425</v>
      </c>
      <c r="L1088" s="10">
        <f t="shared" si="1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 x14ac:dyDescent="0.2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0"/>
        <v>1662.5</v>
      </c>
      <c r="L1089" s="10">
        <f t="shared" si="1"/>
        <v>831.25</v>
      </c>
      <c r="M1089" s="11">
        <v>0.5</v>
      </c>
      <c r="O1089" s="16"/>
      <c r="P1089" s="17"/>
      <c r="Q1089" s="12"/>
      <c r="R1089" s="13"/>
    </row>
    <row r="1090" spans="1:18" ht="15.75" customHeight="1" x14ac:dyDescent="0.2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0"/>
        <v>1300</v>
      </c>
      <c r="L1090" s="10">
        <f t="shared" si="1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 x14ac:dyDescent="0.2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0"/>
        <v>1662.5</v>
      </c>
      <c r="L1091" s="10">
        <f t="shared" si="1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 x14ac:dyDescent="0.2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0"/>
        <v>1562.5</v>
      </c>
      <c r="L1092" s="10">
        <f t="shared" si="1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 x14ac:dyDescent="0.2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0"/>
        <v>2100</v>
      </c>
      <c r="L1093" s="10">
        <f t="shared" si="1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 x14ac:dyDescent="0.2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0"/>
        <v>1487.5</v>
      </c>
      <c r="L1094" s="10">
        <f t="shared" si="1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 x14ac:dyDescent="0.2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0"/>
        <v>1312.5</v>
      </c>
      <c r="L1095" s="10">
        <f t="shared" si="1"/>
        <v>656.25</v>
      </c>
      <c r="M1095" s="11">
        <v>0.5</v>
      </c>
      <c r="O1095" s="16"/>
      <c r="P1095" s="17"/>
      <c r="Q1095" s="12"/>
      <c r="R1095" s="13"/>
    </row>
    <row r="1096" spans="1:18" ht="15.75" customHeight="1" x14ac:dyDescent="0.2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0"/>
        <v>1000</v>
      </c>
      <c r="L1096" s="10">
        <f t="shared" si="1"/>
        <v>350</v>
      </c>
      <c r="M1096" s="11">
        <v>0.35</v>
      </c>
      <c r="O1096" s="16"/>
      <c r="P1096" s="17"/>
      <c r="Q1096" s="12"/>
      <c r="R1096" s="13"/>
    </row>
    <row r="1097" spans="1:18" ht="15.75" customHeight="1" x14ac:dyDescent="0.2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0"/>
        <v>1575</v>
      </c>
      <c r="L1097" s="10">
        <f t="shared" si="1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 x14ac:dyDescent="0.2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0"/>
        <v>1875</v>
      </c>
      <c r="L1098" s="10">
        <f t="shared" si="1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 x14ac:dyDescent="0.2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0"/>
        <v>2500</v>
      </c>
      <c r="L1099" s="10">
        <f t="shared" si="1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 x14ac:dyDescent="0.2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0"/>
        <v>1350</v>
      </c>
      <c r="L1100" s="10">
        <f t="shared" si="1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 x14ac:dyDescent="0.2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0"/>
        <v>1225.0000000000002</v>
      </c>
      <c r="L1101" s="10">
        <f t="shared" si="1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 x14ac:dyDescent="0.2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0"/>
        <v>1000</v>
      </c>
      <c r="L1102" s="10">
        <f t="shared" si="1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 x14ac:dyDescent="0.2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0"/>
        <v>1400.0000000000002</v>
      </c>
      <c r="L1103" s="10">
        <f t="shared" si="1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 x14ac:dyDescent="0.2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0"/>
        <v>1300</v>
      </c>
      <c r="L1104" s="10">
        <f t="shared" si="1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 x14ac:dyDescent="0.2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0"/>
        <v>1300.0000000000005</v>
      </c>
      <c r="L1105" s="10">
        <f t="shared" si="1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 x14ac:dyDescent="0.2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0"/>
        <v>712.49999999999989</v>
      </c>
      <c r="L1106" s="10">
        <f t="shared" si="1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 x14ac:dyDescent="0.2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0"/>
        <v>750.00000000000023</v>
      </c>
      <c r="L1107" s="10">
        <f t="shared" si="1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 x14ac:dyDescent="0.2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0"/>
        <v>687.5</v>
      </c>
      <c r="L1108" s="10">
        <f t="shared" si="1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 x14ac:dyDescent="0.2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0"/>
        <v>1100.0000000000005</v>
      </c>
      <c r="L1109" s="10">
        <f t="shared" si="1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 x14ac:dyDescent="0.2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0"/>
        <v>699.99999999999977</v>
      </c>
      <c r="L1110" s="10">
        <f t="shared" si="1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 x14ac:dyDescent="0.2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0"/>
        <v>1450.0000000000005</v>
      </c>
      <c r="L1111" s="10">
        <f t="shared" si="1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 x14ac:dyDescent="0.2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0"/>
        <v>862.49999999999977</v>
      </c>
      <c r="L1112" s="10">
        <f t="shared" si="1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 x14ac:dyDescent="0.2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0"/>
        <v>1750.0000000000002</v>
      </c>
      <c r="L1113" s="10">
        <f t="shared" si="1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 x14ac:dyDescent="0.2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0"/>
        <v>2000</v>
      </c>
      <c r="L1114" s="10">
        <f t="shared" si="1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 x14ac:dyDescent="0.2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0"/>
        <v>3375</v>
      </c>
      <c r="L1115" s="10">
        <f t="shared" si="1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 x14ac:dyDescent="0.2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0"/>
        <v>3375</v>
      </c>
      <c r="L1116" s="10">
        <f t="shared" si="1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 x14ac:dyDescent="0.2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0"/>
        <v>3750</v>
      </c>
      <c r="L1117" s="10">
        <f t="shared" si="1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 x14ac:dyDescent="0.2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0"/>
        <v>2925</v>
      </c>
      <c r="L1118" s="10">
        <f t="shared" si="1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 x14ac:dyDescent="0.2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0"/>
        <v>2700</v>
      </c>
      <c r="L1119" s="10">
        <f t="shared" si="1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 x14ac:dyDescent="0.2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0"/>
        <v>2500</v>
      </c>
      <c r="L1120" s="10">
        <f t="shared" si="1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 x14ac:dyDescent="0.2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0"/>
        <v>4812.5</v>
      </c>
      <c r="L1121" s="10">
        <f t="shared" si="1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 x14ac:dyDescent="0.2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0"/>
        <v>3712.5</v>
      </c>
      <c r="L1122" s="10">
        <f t="shared" si="1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 x14ac:dyDescent="0.2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0"/>
        <v>4125</v>
      </c>
      <c r="L1123" s="10">
        <f t="shared" si="1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 x14ac:dyDescent="0.2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0"/>
        <v>4387.5</v>
      </c>
      <c r="L1124" s="10">
        <f t="shared" si="1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 x14ac:dyDescent="0.2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0"/>
        <v>2587.5</v>
      </c>
      <c r="L1125" s="10">
        <f t="shared" si="1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 x14ac:dyDescent="0.2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0"/>
        <v>2625</v>
      </c>
      <c r="L1126" s="10">
        <f t="shared" si="1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 x14ac:dyDescent="0.2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0"/>
        <v>4800</v>
      </c>
      <c r="L1127" s="10">
        <f t="shared" si="1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 x14ac:dyDescent="0.2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0"/>
        <v>3000</v>
      </c>
      <c r="L1128" s="10">
        <f t="shared" si="1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 x14ac:dyDescent="0.2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0"/>
        <v>4125</v>
      </c>
      <c r="L1129" s="10">
        <f t="shared" si="1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 x14ac:dyDescent="0.2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0"/>
        <v>5087.5</v>
      </c>
      <c r="L1130" s="10">
        <f t="shared" si="1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 x14ac:dyDescent="0.2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0"/>
        <v>2125</v>
      </c>
      <c r="L1131" s="10">
        <f t="shared" si="1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 x14ac:dyDescent="0.2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0"/>
        <v>2337.5</v>
      </c>
      <c r="L1132" s="10">
        <f t="shared" si="1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 x14ac:dyDescent="0.2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0"/>
        <v>4050</v>
      </c>
      <c r="L1133" s="10">
        <f t="shared" si="1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 x14ac:dyDescent="0.2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0"/>
        <v>3437.5000000000005</v>
      </c>
      <c r="L1134" s="10">
        <f t="shared" si="1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 x14ac:dyDescent="0.2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0"/>
        <v>3162.5000000000005</v>
      </c>
      <c r="L1135" s="10">
        <f t="shared" si="1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 x14ac:dyDescent="0.2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0"/>
        <v>3750</v>
      </c>
      <c r="L1136" s="10">
        <f t="shared" si="1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 x14ac:dyDescent="0.2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0"/>
        <v>2100</v>
      </c>
      <c r="L1137" s="10">
        <f t="shared" si="1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 x14ac:dyDescent="0.2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0"/>
        <v>1575</v>
      </c>
      <c r="L1138" s="10">
        <f t="shared" si="1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 x14ac:dyDescent="0.2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0"/>
        <v>2300</v>
      </c>
      <c r="L1139" s="10">
        <f t="shared" si="1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 x14ac:dyDescent="0.2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0"/>
        <v>1575.0000000000002</v>
      </c>
      <c r="L1140" s="10">
        <f t="shared" si="1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 x14ac:dyDescent="0.2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0"/>
        <v>1575.0000000000002</v>
      </c>
      <c r="L1141" s="10">
        <f t="shared" si="1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 x14ac:dyDescent="0.2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0"/>
        <v>1662.5000000000002</v>
      </c>
      <c r="L1142" s="10">
        <f t="shared" si="1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 x14ac:dyDescent="0.2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0"/>
        <v>1137.5</v>
      </c>
      <c r="L1143" s="10">
        <f t="shared" si="1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 x14ac:dyDescent="0.2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0"/>
        <v>900.00000000000011</v>
      </c>
      <c r="L1144" s="10">
        <f t="shared" si="1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 x14ac:dyDescent="0.2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0"/>
        <v>1900</v>
      </c>
      <c r="L1145" s="10">
        <f t="shared" si="1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 x14ac:dyDescent="0.2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0"/>
        <v>1250.0000000000002</v>
      </c>
      <c r="L1146" s="10">
        <f t="shared" si="1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 x14ac:dyDescent="0.2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0"/>
        <v>1250.0000000000002</v>
      </c>
      <c r="L1147" s="10">
        <f t="shared" si="1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 x14ac:dyDescent="0.2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0"/>
        <v>2587.5000000000005</v>
      </c>
      <c r="L1148" s="10">
        <f t="shared" si="1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 x14ac:dyDescent="0.2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0"/>
        <v>2025.0000000000002</v>
      </c>
      <c r="L1149" s="10">
        <f t="shared" si="1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 x14ac:dyDescent="0.2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0"/>
        <v>2124.9999999999995</v>
      </c>
      <c r="L1150" s="10">
        <f t="shared" si="1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 x14ac:dyDescent="0.2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0"/>
        <v>3750</v>
      </c>
      <c r="L1151" s="10">
        <f t="shared" si="1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 x14ac:dyDescent="0.2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0"/>
        <v>4650</v>
      </c>
      <c r="L1152" s="10">
        <f t="shared" si="1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 x14ac:dyDescent="0.2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0"/>
        <v>4650</v>
      </c>
      <c r="L1153" s="10">
        <f t="shared" si="1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 x14ac:dyDescent="0.2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0"/>
        <v>4550</v>
      </c>
      <c r="L1154" s="10">
        <f t="shared" si="1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 x14ac:dyDescent="0.2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0"/>
        <v>3575</v>
      </c>
      <c r="L1155" s="10">
        <f t="shared" si="1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 x14ac:dyDescent="0.2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0"/>
        <v>3000</v>
      </c>
      <c r="L1156" s="10">
        <f t="shared" si="1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 x14ac:dyDescent="0.2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0"/>
        <v>5250.0000000000009</v>
      </c>
      <c r="L1157" s="10">
        <f t="shared" si="1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 x14ac:dyDescent="0.2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0"/>
        <v>1800</v>
      </c>
      <c r="L1158" s="10">
        <f t="shared" si="1"/>
        <v>630</v>
      </c>
      <c r="M1158" s="11">
        <v>0.35</v>
      </c>
      <c r="O1158" s="16"/>
      <c r="P1158" s="17"/>
      <c r="Q1158" s="12"/>
      <c r="R1158" s="13"/>
    </row>
    <row r="1159" spans="1:18" ht="15.75" customHeight="1" x14ac:dyDescent="0.2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0"/>
        <v>1000</v>
      </c>
      <c r="L1159" s="10">
        <f t="shared" si="1"/>
        <v>350</v>
      </c>
      <c r="M1159" s="11">
        <v>0.35</v>
      </c>
      <c r="O1159" s="16"/>
      <c r="P1159" s="17"/>
      <c r="Q1159" s="12"/>
      <c r="R1159" s="13"/>
    </row>
    <row r="1160" spans="1:18" ht="15.75" customHeight="1" x14ac:dyDescent="0.2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0"/>
        <v>750.00000000000011</v>
      </c>
      <c r="L1160" s="10">
        <f t="shared" si="1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 x14ac:dyDescent="0.2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0"/>
        <v>350</v>
      </c>
      <c r="L1161" s="10">
        <f t="shared" si="1"/>
        <v>105</v>
      </c>
      <c r="M1161" s="11">
        <v>0.3</v>
      </c>
      <c r="O1161" s="16"/>
      <c r="P1161" s="17"/>
      <c r="Q1161" s="12"/>
      <c r="R1161" s="13"/>
    </row>
    <row r="1162" spans="1:18" ht="15.75" customHeight="1" x14ac:dyDescent="0.2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0"/>
        <v>750</v>
      </c>
      <c r="L1162" s="10">
        <f t="shared" si="1"/>
        <v>187.5</v>
      </c>
      <c r="M1162" s="11">
        <v>0.25</v>
      </c>
      <c r="O1162" s="16"/>
      <c r="P1162" s="17"/>
      <c r="Q1162" s="12"/>
      <c r="R1162" s="13"/>
    </row>
    <row r="1163" spans="1:18" ht="15.75" customHeight="1" x14ac:dyDescent="0.2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0"/>
        <v>1000</v>
      </c>
      <c r="L1163" s="10">
        <f t="shared" si="1"/>
        <v>400</v>
      </c>
      <c r="M1163" s="11">
        <v>0.4</v>
      </c>
      <c r="O1163" s="16"/>
      <c r="P1163" s="17"/>
      <c r="Q1163" s="12"/>
      <c r="R1163" s="13"/>
    </row>
    <row r="1164" spans="1:18" ht="15.75" customHeight="1" x14ac:dyDescent="0.2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0"/>
        <v>2000</v>
      </c>
      <c r="L1164" s="10">
        <f t="shared" si="1"/>
        <v>700</v>
      </c>
      <c r="M1164" s="11">
        <v>0.35</v>
      </c>
      <c r="O1164" s="16"/>
      <c r="P1164" s="17"/>
      <c r="Q1164" s="12"/>
      <c r="R1164" s="13"/>
    </row>
    <row r="1165" spans="1:18" ht="15.75" customHeight="1" x14ac:dyDescent="0.2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0"/>
        <v>600</v>
      </c>
      <c r="L1165" s="10">
        <f t="shared" si="1"/>
        <v>210</v>
      </c>
      <c r="M1165" s="11">
        <v>0.35</v>
      </c>
      <c r="O1165" s="16"/>
      <c r="P1165" s="17"/>
      <c r="Q1165" s="12"/>
      <c r="R1165" s="13"/>
    </row>
    <row r="1166" spans="1:18" ht="15.75" customHeight="1" x14ac:dyDescent="0.2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0"/>
        <v>600.00000000000011</v>
      </c>
      <c r="L1166" s="10">
        <f t="shared" si="1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 x14ac:dyDescent="0.2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0"/>
        <v>262.5</v>
      </c>
      <c r="L1167" s="10">
        <f t="shared" si="1"/>
        <v>78.75</v>
      </c>
      <c r="M1167" s="11">
        <v>0.3</v>
      </c>
      <c r="O1167" s="16"/>
      <c r="P1167" s="17"/>
      <c r="Q1167" s="12"/>
      <c r="R1167" s="13"/>
    </row>
    <row r="1168" spans="1:18" ht="15.75" customHeight="1" x14ac:dyDescent="0.2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0"/>
        <v>750</v>
      </c>
      <c r="L1168" s="10">
        <f t="shared" si="1"/>
        <v>187.5</v>
      </c>
      <c r="M1168" s="11">
        <v>0.25</v>
      </c>
      <c r="O1168" s="16"/>
      <c r="P1168" s="17"/>
      <c r="Q1168" s="12"/>
      <c r="R1168" s="13"/>
    </row>
    <row r="1169" spans="1:18" ht="15.75" customHeight="1" x14ac:dyDescent="0.2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0"/>
        <v>1000</v>
      </c>
      <c r="L1169" s="10">
        <f t="shared" si="1"/>
        <v>400</v>
      </c>
      <c r="M1169" s="11">
        <v>0.4</v>
      </c>
      <c r="O1169" s="16"/>
      <c r="P1169" s="17"/>
      <c r="Q1169" s="12"/>
      <c r="R1169" s="13"/>
    </row>
    <row r="1170" spans="1:18" ht="15.75" customHeight="1" x14ac:dyDescent="0.2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0"/>
        <v>1880</v>
      </c>
      <c r="L1170" s="10">
        <f t="shared" si="1"/>
        <v>658</v>
      </c>
      <c r="M1170" s="11">
        <v>0.35</v>
      </c>
      <c r="O1170" s="16"/>
      <c r="P1170" s="17"/>
      <c r="Q1170" s="12"/>
      <c r="R1170" s="13"/>
    </row>
    <row r="1171" spans="1:18" ht="15.75" customHeight="1" x14ac:dyDescent="0.2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0"/>
        <v>700</v>
      </c>
      <c r="L1171" s="10">
        <f t="shared" si="1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 x14ac:dyDescent="0.2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0"/>
        <v>600.00000000000011</v>
      </c>
      <c r="L1172" s="10">
        <f t="shared" si="1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 x14ac:dyDescent="0.2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0"/>
        <v>175</v>
      </c>
      <c r="L1173" s="10">
        <f t="shared" si="1"/>
        <v>52.5</v>
      </c>
      <c r="M1173" s="11">
        <v>0.3</v>
      </c>
      <c r="O1173" s="16"/>
      <c r="P1173" s="17"/>
      <c r="Q1173" s="12"/>
      <c r="R1173" s="13"/>
    </row>
    <row r="1174" spans="1:18" ht="15.75" customHeight="1" x14ac:dyDescent="0.2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0"/>
        <v>500</v>
      </c>
      <c r="L1174" s="10">
        <f t="shared" si="1"/>
        <v>125</v>
      </c>
      <c r="M1174" s="11">
        <v>0.25</v>
      </c>
      <c r="O1174" s="16"/>
      <c r="P1174" s="17"/>
      <c r="Q1174" s="12"/>
      <c r="R1174" s="13"/>
    </row>
    <row r="1175" spans="1:18" ht="15.75" customHeight="1" x14ac:dyDescent="0.2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0"/>
        <v>800</v>
      </c>
      <c r="L1175" s="10">
        <f t="shared" si="1"/>
        <v>320</v>
      </c>
      <c r="M1175" s="11">
        <v>0.4</v>
      </c>
      <c r="O1175" s="16"/>
      <c r="P1175" s="17"/>
      <c r="Q1175" s="12"/>
      <c r="R1175" s="13"/>
    </row>
    <row r="1176" spans="1:18" ht="15.75" customHeight="1" x14ac:dyDescent="0.2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0"/>
        <v>1800</v>
      </c>
      <c r="L1176" s="10">
        <f t="shared" si="1"/>
        <v>630</v>
      </c>
      <c r="M1176" s="11">
        <v>0.35</v>
      </c>
      <c r="O1176" s="16"/>
      <c r="P1176" s="17"/>
      <c r="Q1176" s="12"/>
      <c r="R1176" s="13"/>
    </row>
    <row r="1177" spans="1:18" ht="15.75" customHeight="1" x14ac:dyDescent="0.2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0"/>
        <v>600</v>
      </c>
      <c r="L1177" s="10">
        <f t="shared" si="1"/>
        <v>210</v>
      </c>
      <c r="M1177" s="11">
        <v>0.35</v>
      </c>
      <c r="O1177" s="16"/>
      <c r="P1177" s="17"/>
      <c r="Q1177" s="12"/>
      <c r="R1177" s="13"/>
    </row>
    <row r="1178" spans="1:18" ht="15.75" customHeight="1" x14ac:dyDescent="0.2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0"/>
        <v>450.00000000000006</v>
      </c>
      <c r="L1178" s="10">
        <f t="shared" si="1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 x14ac:dyDescent="0.2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0"/>
        <v>262.5</v>
      </c>
      <c r="L1179" s="10">
        <f t="shared" si="1"/>
        <v>78.75</v>
      </c>
      <c r="M1179" s="11">
        <v>0.3</v>
      </c>
      <c r="O1179" s="16"/>
      <c r="P1179" s="17"/>
      <c r="Q1179" s="12"/>
      <c r="R1179" s="13"/>
    </row>
    <row r="1180" spans="1:18" ht="15.75" customHeight="1" x14ac:dyDescent="0.2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0"/>
        <v>375</v>
      </c>
      <c r="L1180" s="10">
        <f t="shared" si="1"/>
        <v>93.75</v>
      </c>
      <c r="M1180" s="11">
        <v>0.25</v>
      </c>
      <c r="O1180" s="16"/>
      <c r="P1180" s="17"/>
      <c r="Q1180" s="12"/>
      <c r="R1180" s="13"/>
    </row>
    <row r="1181" spans="1:18" ht="15.75" customHeight="1" x14ac:dyDescent="0.2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0"/>
        <v>900</v>
      </c>
      <c r="L1181" s="10">
        <f t="shared" si="1"/>
        <v>360</v>
      </c>
      <c r="M1181" s="11">
        <v>0.4</v>
      </c>
      <c r="O1181" s="16"/>
      <c r="P1181" s="17"/>
      <c r="Q1181" s="12"/>
      <c r="R1181" s="13"/>
    </row>
    <row r="1182" spans="1:18" ht="15.75" customHeight="1" x14ac:dyDescent="0.2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0"/>
        <v>2722.4999999999995</v>
      </c>
      <c r="L1182" s="10">
        <f t="shared" si="1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 x14ac:dyDescent="0.2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0"/>
        <v>1000</v>
      </c>
      <c r="L1183" s="10">
        <f t="shared" si="1"/>
        <v>350</v>
      </c>
      <c r="M1183" s="11">
        <v>0.35</v>
      </c>
      <c r="O1183" s="16"/>
      <c r="P1183" s="17"/>
      <c r="Q1183" s="12"/>
      <c r="R1183" s="13"/>
    </row>
    <row r="1184" spans="1:18" ht="15.75" customHeight="1" x14ac:dyDescent="0.2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0"/>
        <v>787.5</v>
      </c>
      <c r="L1184" s="10">
        <f t="shared" si="1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 x14ac:dyDescent="0.2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0"/>
        <v>562.5</v>
      </c>
      <c r="L1185" s="10">
        <f t="shared" si="1"/>
        <v>168.75</v>
      </c>
      <c r="M1185" s="11">
        <v>0.3</v>
      </c>
      <c r="O1185" s="16"/>
      <c r="P1185" s="17"/>
      <c r="Q1185" s="12"/>
      <c r="R1185" s="13"/>
    </row>
    <row r="1186" spans="1:18" ht="15.75" customHeight="1" x14ac:dyDescent="0.2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0"/>
        <v>824.99999999999989</v>
      </c>
      <c r="L1186" s="10">
        <f t="shared" si="1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 x14ac:dyDescent="0.2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0"/>
        <v>1650</v>
      </c>
      <c r="L1187" s="10">
        <f t="shared" si="1"/>
        <v>660</v>
      </c>
      <c r="M1187" s="11">
        <v>0.4</v>
      </c>
      <c r="O1187" s="16"/>
      <c r="P1187" s="17"/>
      <c r="Q1187" s="12"/>
      <c r="R1187" s="13"/>
    </row>
    <row r="1188" spans="1:18" ht="15.75" customHeight="1" x14ac:dyDescent="0.2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0"/>
        <v>2887.4999999999995</v>
      </c>
      <c r="L1188" s="10">
        <f t="shared" si="1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 x14ac:dyDescent="0.2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0"/>
        <v>1375</v>
      </c>
      <c r="L1189" s="10">
        <f t="shared" si="1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 x14ac:dyDescent="0.2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0"/>
        <v>900</v>
      </c>
      <c r="L1190" s="10">
        <f t="shared" si="1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 x14ac:dyDescent="0.2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0"/>
        <v>787.5</v>
      </c>
      <c r="L1191" s="10">
        <f t="shared" si="1"/>
        <v>236.25</v>
      </c>
      <c r="M1191" s="11">
        <v>0.3</v>
      </c>
      <c r="O1191" s="16"/>
      <c r="P1191" s="17"/>
      <c r="Q1191" s="12"/>
      <c r="R1191" s="13"/>
    </row>
    <row r="1192" spans="1:18" ht="15.75" customHeight="1" x14ac:dyDescent="0.2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0"/>
        <v>962.49999999999989</v>
      </c>
      <c r="L1192" s="10">
        <f t="shared" si="1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 x14ac:dyDescent="0.2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0"/>
        <v>1950</v>
      </c>
      <c r="L1193" s="10">
        <f t="shared" si="1"/>
        <v>780</v>
      </c>
      <c r="M1193" s="11">
        <v>0.4</v>
      </c>
      <c r="O1193" s="16"/>
      <c r="P1193" s="17"/>
      <c r="Q1193" s="12"/>
      <c r="R1193" s="13"/>
    </row>
    <row r="1194" spans="1:18" ht="15.75" customHeight="1" x14ac:dyDescent="0.2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0"/>
        <v>3024.9999999999995</v>
      </c>
      <c r="L1194" s="10">
        <f t="shared" si="1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 x14ac:dyDescent="0.2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0"/>
        <v>1500</v>
      </c>
      <c r="L1195" s="10">
        <f t="shared" si="1"/>
        <v>525</v>
      </c>
      <c r="M1195" s="11">
        <v>0.35</v>
      </c>
      <c r="O1195" s="16"/>
      <c r="P1195" s="17"/>
      <c r="Q1195" s="12"/>
      <c r="R1195" s="13"/>
    </row>
    <row r="1196" spans="1:18" ht="15.75" customHeight="1" x14ac:dyDescent="0.2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0"/>
        <v>1012.5</v>
      </c>
      <c r="L1196" s="10">
        <f t="shared" si="1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 x14ac:dyDescent="0.2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0"/>
        <v>787.5</v>
      </c>
      <c r="L1197" s="10">
        <f t="shared" si="1"/>
        <v>236.25</v>
      </c>
      <c r="M1197" s="11">
        <v>0.3</v>
      </c>
      <c r="O1197" s="16"/>
      <c r="P1197" s="17"/>
      <c r="Q1197" s="12"/>
      <c r="R1197" s="13"/>
    </row>
    <row r="1198" spans="1:18" ht="15.75" customHeight="1" x14ac:dyDescent="0.2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0"/>
        <v>1099.9999999999998</v>
      </c>
      <c r="L1198" s="10">
        <f t="shared" si="1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 x14ac:dyDescent="0.2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0"/>
        <v>2250</v>
      </c>
      <c r="L1199" s="10">
        <f t="shared" si="1"/>
        <v>900</v>
      </c>
      <c r="M1199" s="11">
        <v>0.4</v>
      </c>
      <c r="O1199" s="16"/>
      <c r="P1199" s="17"/>
      <c r="Q1199" s="12"/>
      <c r="R1199" s="13"/>
    </row>
    <row r="1200" spans="1:18" ht="15.75" customHeight="1" x14ac:dyDescent="0.2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0"/>
        <v>2887.4999999999995</v>
      </c>
      <c r="L1200" s="10">
        <f t="shared" si="1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 x14ac:dyDescent="0.2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0"/>
        <v>1500</v>
      </c>
      <c r="L1201" s="10">
        <f t="shared" si="1"/>
        <v>525</v>
      </c>
      <c r="M1201" s="11">
        <v>0.35</v>
      </c>
      <c r="O1201" s="16"/>
      <c r="P1201" s="17"/>
      <c r="Q1201" s="12"/>
      <c r="R1201" s="13"/>
    </row>
    <row r="1202" spans="1:18" ht="15.75" customHeight="1" x14ac:dyDescent="0.2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0"/>
        <v>1012.5</v>
      </c>
      <c r="L1202" s="10">
        <f t="shared" si="1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 x14ac:dyDescent="0.2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0"/>
        <v>787.5</v>
      </c>
      <c r="L1203" s="10">
        <f t="shared" si="1"/>
        <v>236.25</v>
      </c>
      <c r="M1203" s="11">
        <v>0.3</v>
      </c>
      <c r="O1203" s="16"/>
      <c r="P1203" s="17"/>
      <c r="Q1203" s="12"/>
      <c r="R1203" s="13"/>
    </row>
    <row r="1204" spans="1:18" ht="15.75" customHeight="1" x14ac:dyDescent="0.2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0"/>
        <v>824.99999999999989</v>
      </c>
      <c r="L1204" s="10">
        <f t="shared" si="1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 x14ac:dyDescent="0.2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0"/>
        <v>1950</v>
      </c>
      <c r="L1205" s="10">
        <f t="shared" si="1"/>
        <v>780</v>
      </c>
      <c r="M1205" s="11">
        <v>0.4</v>
      </c>
      <c r="O1205" s="16"/>
      <c r="P1205" s="17"/>
      <c r="Q1205" s="12"/>
      <c r="R1205" s="13"/>
    </row>
    <row r="1206" spans="1:18" ht="15.75" customHeight="1" x14ac:dyDescent="0.2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0"/>
        <v>2474.9999999999995</v>
      </c>
      <c r="L1206" s="10">
        <f t="shared" si="1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 x14ac:dyDescent="0.2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0"/>
        <v>1250</v>
      </c>
      <c r="L1207" s="10">
        <f t="shared" si="1"/>
        <v>437.5</v>
      </c>
      <c r="M1207" s="11">
        <v>0.35</v>
      </c>
      <c r="O1207" s="16"/>
      <c r="P1207" s="17"/>
      <c r="Q1207" s="12"/>
      <c r="R1207" s="13"/>
    </row>
    <row r="1208" spans="1:18" ht="15.75" customHeight="1" x14ac:dyDescent="0.2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0"/>
        <v>675</v>
      </c>
      <c r="L1208" s="10">
        <f t="shared" si="1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 x14ac:dyDescent="0.2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0"/>
        <v>562.5</v>
      </c>
      <c r="L1209" s="10">
        <f t="shared" si="1"/>
        <v>168.75</v>
      </c>
      <c r="M1209" s="11">
        <v>0.3</v>
      </c>
      <c r="O1209" s="16"/>
      <c r="P1209" s="17"/>
      <c r="Q1209" s="12"/>
      <c r="R1209" s="13"/>
    </row>
    <row r="1210" spans="1:18" ht="15.75" customHeight="1" x14ac:dyDescent="0.2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0"/>
        <v>687.49999999999989</v>
      </c>
      <c r="L1210" s="10">
        <f t="shared" si="1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 x14ac:dyDescent="0.2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0"/>
        <v>1350</v>
      </c>
      <c r="L1211" s="10">
        <f t="shared" si="1"/>
        <v>540</v>
      </c>
      <c r="M1211" s="11">
        <v>0.4</v>
      </c>
      <c r="O1211" s="16"/>
      <c r="P1211" s="17"/>
      <c r="Q1211" s="12"/>
      <c r="R1211" s="13"/>
    </row>
    <row r="1212" spans="1:18" ht="15.75" customHeight="1" x14ac:dyDescent="0.2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0"/>
        <v>2400</v>
      </c>
      <c r="L1212" s="10">
        <f t="shared" si="1"/>
        <v>840</v>
      </c>
      <c r="M1212" s="11">
        <v>0.35</v>
      </c>
      <c r="O1212" s="16"/>
      <c r="P1212" s="17"/>
      <c r="Q1212" s="12"/>
      <c r="R1212" s="13"/>
    </row>
    <row r="1213" spans="1:18" ht="15.75" customHeight="1" x14ac:dyDescent="0.2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0"/>
        <v>1237.5</v>
      </c>
      <c r="L1213" s="10">
        <f t="shared" si="1"/>
        <v>433.125</v>
      </c>
      <c r="M1213" s="11">
        <v>0.35</v>
      </c>
      <c r="O1213" s="16"/>
      <c r="P1213" s="17"/>
      <c r="Q1213" s="12"/>
      <c r="R1213" s="13"/>
    </row>
    <row r="1214" spans="1:18" ht="15.75" customHeight="1" x14ac:dyDescent="0.2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0"/>
        <v>687.5</v>
      </c>
      <c r="L1214" s="10">
        <f t="shared" si="1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 x14ac:dyDescent="0.2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0"/>
        <v>550</v>
      </c>
      <c r="L1215" s="10">
        <f t="shared" si="1"/>
        <v>165</v>
      </c>
      <c r="M1215" s="11">
        <v>0.3</v>
      </c>
      <c r="O1215" s="16"/>
      <c r="P1215" s="17"/>
      <c r="Q1215" s="12"/>
      <c r="R1215" s="13"/>
    </row>
    <row r="1216" spans="1:18" ht="15.75" customHeight="1" x14ac:dyDescent="0.2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0"/>
        <v>650</v>
      </c>
      <c r="L1216" s="10">
        <f t="shared" si="1"/>
        <v>162.5</v>
      </c>
      <c r="M1216" s="11">
        <v>0.25</v>
      </c>
      <c r="O1216" s="16"/>
      <c r="P1216" s="17"/>
      <c r="Q1216" s="12"/>
      <c r="R1216" s="13"/>
    </row>
    <row r="1217" spans="1:18" ht="15.75" customHeight="1" x14ac:dyDescent="0.2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0"/>
        <v>1575</v>
      </c>
      <c r="L1217" s="10">
        <f t="shared" si="1"/>
        <v>630</v>
      </c>
      <c r="M1217" s="11">
        <v>0.4</v>
      </c>
      <c r="O1217" s="16"/>
      <c r="P1217" s="17"/>
      <c r="Q1217" s="12"/>
      <c r="R1217" s="13"/>
    </row>
    <row r="1218" spans="1:18" ht="15.75" customHeight="1" x14ac:dyDescent="0.2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0"/>
        <v>2437.5</v>
      </c>
      <c r="L1218" s="10">
        <f t="shared" si="1"/>
        <v>853.125</v>
      </c>
      <c r="M1218" s="11">
        <v>0.35</v>
      </c>
      <c r="O1218" s="16"/>
      <c r="P1218" s="17"/>
      <c r="Q1218" s="12"/>
      <c r="R1218" s="13"/>
    </row>
    <row r="1219" spans="1:18" ht="15.75" customHeight="1" x14ac:dyDescent="0.2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0"/>
        <v>1100</v>
      </c>
      <c r="L1219" s="10">
        <f t="shared" si="1"/>
        <v>385</v>
      </c>
      <c r="M1219" s="11">
        <v>0.35</v>
      </c>
      <c r="O1219" s="16"/>
      <c r="P1219" s="17"/>
      <c r="Q1219" s="12"/>
      <c r="R1219" s="13"/>
    </row>
    <row r="1220" spans="1:18" ht="15.75" customHeight="1" x14ac:dyDescent="0.2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0"/>
        <v>1072.5</v>
      </c>
      <c r="L1220" s="10">
        <f t="shared" si="1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 x14ac:dyDescent="0.2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0"/>
        <v>962.50000000000011</v>
      </c>
      <c r="L1221" s="10">
        <f t="shared" si="1"/>
        <v>288.75</v>
      </c>
      <c r="M1221" s="11">
        <v>0.3</v>
      </c>
      <c r="O1221" s="16"/>
      <c r="P1221" s="17"/>
      <c r="Q1221" s="12"/>
      <c r="R1221" s="13"/>
    </row>
    <row r="1222" spans="1:18" ht="15.75" customHeight="1" x14ac:dyDescent="0.2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0"/>
        <v>975</v>
      </c>
      <c r="L1222" s="10">
        <f t="shared" si="1"/>
        <v>243.75</v>
      </c>
      <c r="M1222" s="11">
        <v>0.25</v>
      </c>
      <c r="O1222" s="16"/>
      <c r="P1222" s="17"/>
      <c r="Q1222" s="12"/>
      <c r="R1222" s="13"/>
    </row>
    <row r="1223" spans="1:18" ht="15.75" customHeight="1" x14ac:dyDescent="0.2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0"/>
        <v>1750</v>
      </c>
      <c r="L1223" s="10">
        <f t="shared" si="1"/>
        <v>700</v>
      </c>
      <c r="M1223" s="11">
        <v>0.4</v>
      </c>
      <c r="O1223" s="16"/>
      <c r="P1223" s="17"/>
      <c r="Q1223" s="12"/>
      <c r="R1223" s="13"/>
    </row>
    <row r="1224" spans="1:18" ht="15.75" customHeight="1" x14ac:dyDescent="0.2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0"/>
        <v>3087.5</v>
      </c>
      <c r="L1224" s="10">
        <f t="shared" si="1"/>
        <v>1080.625</v>
      </c>
      <c r="M1224" s="11">
        <v>0.35</v>
      </c>
      <c r="O1224" s="16"/>
      <c r="P1224" s="17"/>
      <c r="Q1224" s="12"/>
      <c r="R1224" s="13"/>
    </row>
    <row r="1225" spans="1:18" ht="15.75" customHeight="1" x14ac:dyDescent="0.2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0"/>
        <v>1512.5000000000002</v>
      </c>
      <c r="L1225" s="10">
        <f t="shared" si="1"/>
        <v>529.375</v>
      </c>
      <c r="M1225" s="11">
        <v>0.35</v>
      </c>
      <c r="O1225" s="16"/>
      <c r="P1225" s="17"/>
      <c r="Q1225" s="12"/>
      <c r="R1225" s="13"/>
    </row>
    <row r="1226" spans="1:18" ht="15.75" customHeight="1" x14ac:dyDescent="0.2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0"/>
        <v>1375</v>
      </c>
      <c r="L1226" s="10">
        <f t="shared" si="1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 x14ac:dyDescent="0.2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0"/>
        <v>1100</v>
      </c>
      <c r="L1227" s="10">
        <f t="shared" si="1"/>
        <v>330</v>
      </c>
      <c r="M1227" s="11">
        <v>0.3</v>
      </c>
      <c r="O1227" s="16"/>
      <c r="P1227" s="17"/>
      <c r="Q1227" s="12"/>
      <c r="R1227" s="13"/>
    </row>
    <row r="1228" spans="1:18" ht="15.75" customHeight="1" x14ac:dyDescent="0.2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0"/>
        <v>1300</v>
      </c>
      <c r="L1228" s="10">
        <f t="shared" si="1"/>
        <v>325</v>
      </c>
      <c r="M1228" s="11">
        <v>0.25</v>
      </c>
      <c r="O1228" s="16"/>
      <c r="P1228" s="17"/>
      <c r="Q1228" s="12"/>
      <c r="R1228" s="13"/>
    </row>
    <row r="1229" spans="1:18" ht="15.75" customHeight="1" x14ac:dyDescent="0.2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0"/>
        <v>2100</v>
      </c>
      <c r="L1229" s="10">
        <f t="shared" si="1"/>
        <v>840</v>
      </c>
      <c r="M1229" s="11">
        <v>0.4</v>
      </c>
      <c r="O1229" s="16"/>
      <c r="P1229" s="17"/>
      <c r="Q1229" s="12"/>
      <c r="R1229" s="13"/>
    </row>
    <row r="1230" spans="1:18" ht="15.75" customHeight="1" x14ac:dyDescent="0.2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0"/>
        <v>1312.5000000000002</v>
      </c>
      <c r="L1230" s="10">
        <f t="shared" si="1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 x14ac:dyDescent="0.2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0"/>
        <v>1687.5</v>
      </c>
      <c r="L1231" s="10">
        <f t="shared" si="1"/>
        <v>337.5</v>
      </c>
      <c r="M1231" s="11">
        <v>0.2</v>
      </c>
      <c r="O1231" s="16"/>
      <c r="P1231" s="17"/>
      <c r="Q1231" s="12"/>
      <c r="R1231" s="13"/>
    </row>
    <row r="1232" spans="1:18" ht="15.75" customHeight="1" x14ac:dyDescent="0.2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0"/>
        <v>1687.5</v>
      </c>
      <c r="L1232" s="10">
        <f t="shared" si="1"/>
        <v>421.875</v>
      </c>
      <c r="M1232" s="11">
        <v>0.25</v>
      </c>
      <c r="O1232" s="16"/>
      <c r="P1232" s="17"/>
      <c r="Q1232" s="12"/>
      <c r="R1232" s="13"/>
    </row>
    <row r="1233" spans="1:18" ht="15.75" customHeight="1" x14ac:dyDescent="0.2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0"/>
        <v>1012.5</v>
      </c>
      <c r="L1233" s="10">
        <f t="shared" si="1"/>
        <v>253.125</v>
      </c>
      <c r="M1233" s="11">
        <v>0.25</v>
      </c>
      <c r="O1233" s="16"/>
      <c r="P1233" s="17"/>
      <c r="Q1233" s="12"/>
      <c r="R1233" s="13"/>
    </row>
    <row r="1234" spans="1:18" ht="15.75" customHeight="1" x14ac:dyDescent="0.2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0"/>
        <v>875</v>
      </c>
      <c r="L1234" s="10">
        <f t="shared" si="1"/>
        <v>131.25</v>
      </c>
      <c r="M1234" s="11">
        <v>0.15</v>
      </c>
      <c r="O1234" s="16"/>
      <c r="P1234" s="17"/>
      <c r="Q1234" s="12"/>
      <c r="R1234" s="13"/>
    </row>
    <row r="1235" spans="1:18" ht="15.75" customHeight="1" x14ac:dyDescent="0.2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0"/>
        <v>1912.5</v>
      </c>
      <c r="L1235" s="10">
        <f t="shared" si="1"/>
        <v>765</v>
      </c>
      <c r="M1235" s="11">
        <v>0.4</v>
      </c>
      <c r="O1235" s="16"/>
      <c r="P1235" s="17"/>
      <c r="Q1235" s="12"/>
      <c r="R1235" s="13"/>
    </row>
    <row r="1236" spans="1:18" ht="15.75" customHeight="1" x14ac:dyDescent="0.2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0"/>
        <v>1662.5000000000002</v>
      </c>
      <c r="L1236" s="10">
        <f t="shared" si="1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 x14ac:dyDescent="0.2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0"/>
        <v>1687.5</v>
      </c>
      <c r="L1237" s="10">
        <f t="shared" si="1"/>
        <v>337.5</v>
      </c>
      <c r="M1237" s="11">
        <v>0.2</v>
      </c>
      <c r="O1237" s="16"/>
      <c r="P1237" s="17"/>
      <c r="Q1237" s="12"/>
      <c r="R1237" s="13"/>
    </row>
    <row r="1238" spans="1:18" ht="15.75" customHeight="1" x14ac:dyDescent="0.2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0"/>
        <v>1687.5</v>
      </c>
      <c r="L1238" s="10">
        <f t="shared" si="1"/>
        <v>421.875</v>
      </c>
      <c r="M1238" s="11">
        <v>0.25</v>
      </c>
      <c r="O1238" s="16"/>
      <c r="P1238" s="17"/>
      <c r="Q1238" s="12"/>
      <c r="R1238" s="13"/>
    </row>
    <row r="1239" spans="1:18" ht="15.75" customHeight="1" x14ac:dyDescent="0.2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0"/>
        <v>1012.5</v>
      </c>
      <c r="L1239" s="10">
        <f t="shared" si="1"/>
        <v>253.125</v>
      </c>
      <c r="M1239" s="11">
        <v>0.25</v>
      </c>
      <c r="O1239" s="16"/>
      <c r="P1239" s="17"/>
      <c r="Q1239" s="12"/>
      <c r="R1239" s="13"/>
    </row>
    <row r="1240" spans="1:18" ht="15.75" customHeight="1" x14ac:dyDescent="0.2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0"/>
        <v>750</v>
      </c>
      <c r="L1240" s="10">
        <f t="shared" si="1"/>
        <v>112.5</v>
      </c>
      <c r="M1240" s="11">
        <v>0.15</v>
      </c>
      <c r="O1240" s="16"/>
      <c r="P1240" s="17"/>
      <c r="Q1240" s="12"/>
      <c r="R1240" s="13"/>
    </row>
    <row r="1241" spans="1:18" ht="15.75" customHeight="1" x14ac:dyDescent="0.2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0"/>
        <v>1575</v>
      </c>
      <c r="L1241" s="10">
        <f t="shared" si="1"/>
        <v>630</v>
      </c>
      <c r="M1241" s="11">
        <v>0.4</v>
      </c>
      <c r="O1241" s="16"/>
      <c r="P1241" s="17"/>
      <c r="Q1241" s="12"/>
      <c r="R1241" s="13"/>
    </row>
    <row r="1242" spans="1:18" ht="15.75" customHeight="1" x14ac:dyDescent="0.2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0"/>
        <v>2250</v>
      </c>
      <c r="L1242" s="10">
        <f t="shared" si="1"/>
        <v>562.5</v>
      </c>
      <c r="M1242" s="11">
        <v>0.25</v>
      </c>
      <c r="O1242" s="16"/>
      <c r="P1242" s="17"/>
      <c r="Q1242" s="12"/>
      <c r="R1242" s="13"/>
    </row>
    <row r="1243" spans="1:18" ht="15.75" customHeight="1" x14ac:dyDescent="0.2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0"/>
        <v>1924.9999999999998</v>
      </c>
      <c r="L1243" s="10">
        <f t="shared" si="1"/>
        <v>385</v>
      </c>
      <c r="M1243" s="11">
        <v>0.2</v>
      </c>
      <c r="O1243" s="16"/>
      <c r="P1243" s="17"/>
      <c r="Q1243" s="12"/>
      <c r="R1243" s="13"/>
    </row>
    <row r="1244" spans="1:18" ht="15.75" customHeight="1" x14ac:dyDescent="0.2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0"/>
        <v>2249.9999999999995</v>
      </c>
      <c r="L1244" s="10">
        <f t="shared" si="1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 x14ac:dyDescent="0.2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0"/>
        <v>1512.4999999999998</v>
      </c>
      <c r="L1245" s="10">
        <f t="shared" si="1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 x14ac:dyDescent="0.2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0"/>
        <v>750</v>
      </c>
      <c r="L1246" s="10">
        <f t="shared" si="1"/>
        <v>112.5</v>
      </c>
      <c r="M1246" s="11">
        <v>0.15</v>
      </c>
      <c r="O1246" s="16"/>
      <c r="P1246" s="17"/>
      <c r="Q1246" s="12"/>
      <c r="R1246" s="13"/>
    </row>
    <row r="1247" spans="1:18" ht="15.75" customHeight="1" x14ac:dyDescent="0.2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0"/>
        <v>1787.4999999999998</v>
      </c>
      <c r="L1247" s="10">
        <f t="shared" si="1"/>
        <v>715</v>
      </c>
      <c r="M1247" s="11">
        <v>0.4</v>
      </c>
      <c r="O1247" s="16"/>
      <c r="P1247" s="17"/>
      <c r="Q1247" s="12"/>
      <c r="R1247" s="13"/>
    </row>
    <row r="1248" spans="1:18" ht="15.75" customHeight="1" x14ac:dyDescent="0.2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0"/>
        <v>3000</v>
      </c>
      <c r="L1248" s="10">
        <f t="shared" si="1"/>
        <v>750</v>
      </c>
      <c r="M1248" s="11">
        <v>0.25</v>
      </c>
      <c r="O1248" s="16"/>
      <c r="P1248" s="17"/>
      <c r="Q1248" s="12"/>
      <c r="R1248" s="13"/>
    </row>
    <row r="1249" spans="1:18" ht="15.75" customHeight="1" x14ac:dyDescent="0.2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0"/>
        <v>1950</v>
      </c>
      <c r="L1249" s="10">
        <f t="shared" si="1"/>
        <v>390</v>
      </c>
      <c r="M1249" s="11">
        <v>0.2</v>
      </c>
      <c r="O1249" s="16"/>
      <c r="P1249" s="17"/>
      <c r="Q1249" s="12"/>
      <c r="R1249" s="13"/>
    </row>
    <row r="1250" spans="1:18" ht="15.75" customHeight="1" x14ac:dyDescent="0.2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0"/>
        <v>2275</v>
      </c>
      <c r="L1250" s="10">
        <f t="shared" si="1"/>
        <v>568.75</v>
      </c>
      <c r="M1250" s="11">
        <v>0.25</v>
      </c>
      <c r="O1250" s="16"/>
      <c r="P1250" s="17"/>
      <c r="Q1250" s="12"/>
      <c r="R1250" s="13"/>
    </row>
    <row r="1251" spans="1:18" ht="15.75" customHeight="1" x14ac:dyDescent="0.2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0"/>
        <v>1250</v>
      </c>
      <c r="L1251" s="10">
        <f t="shared" si="1"/>
        <v>312.5</v>
      </c>
      <c r="M1251" s="11">
        <v>0.25</v>
      </c>
      <c r="O1251" s="16"/>
      <c r="P1251" s="17"/>
      <c r="Q1251" s="12"/>
      <c r="R1251" s="13"/>
    </row>
    <row r="1252" spans="1:18" ht="15.75" customHeight="1" x14ac:dyDescent="0.2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0"/>
        <v>825.00000000000011</v>
      </c>
      <c r="L1252" s="10">
        <f t="shared" si="1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 x14ac:dyDescent="0.2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0"/>
        <v>2275</v>
      </c>
      <c r="L1253" s="10">
        <f t="shared" si="1"/>
        <v>910</v>
      </c>
      <c r="M1253" s="11">
        <v>0.4</v>
      </c>
      <c r="O1253" s="16"/>
      <c r="P1253" s="17"/>
      <c r="Q1253" s="12"/>
      <c r="R1253" s="13"/>
    </row>
    <row r="1254" spans="1:18" ht="15.75" customHeight="1" x14ac:dyDescent="0.2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0"/>
        <v>2887.4999999999995</v>
      </c>
      <c r="L1254" s="10">
        <f t="shared" si="1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 x14ac:dyDescent="0.2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0"/>
        <v>2250</v>
      </c>
      <c r="L1255" s="10">
        <f t="shared" si="1"/>
        <v>450</v>
      </c>
      <c r="M1255" s="11">
        <v>0.2</v>
      </c>
      <c r="O1255" s="16"/>
      <c r="P1255" s="17"/>
      <c r="Q1255" s="12"/>
      <c r="R1255" s="13"/>
    </row>
    <row r="1256" spans="1:18" ht="15.75" customHeight="1" x14ac:dyDescent="0.2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0"/>
        <v>2250</v>
      </c>
      <c r="L1256" s="10">
        <f t="shared" si="1"/>
        <v>562.5</v>
      </c>
      <c r="M1256" s="11">
        <v>0.25</v>
      </c>
      <c r="O1256" s="16"/>
      <c r="P1256" s="17"/>
      <c r="Q1256" s="12"/>
      <c r="R1256" s="13"/>
    </row>
    <row r="1257" spans="1:18" ht="15.75" customHeight="1" x14ac:dyDescent="0.2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0"/>
        <v>1512.4999999999998</v>
      </c>
      <c r="L1257" s="10">
        <f t="shared" si="1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 x14ac:dyDescent="0.2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0"/>
        <v>1050</v>
      </c>
      <c r="L1258" s="10">
        <f t="shared" si="1"/>
        <v>157.5</v>
      </c>
      <c r="M1258" s="11">
        <v>0.15</v>
      </c>
      <c r="O1258" s="16"/>
      <c r="P1258" s="17"/>
      <c r="Q1258" s="12"/>
      <c r="R1258" s="13"/>
    </row>
    <row r="1259" spans="1:18" ht="15.75" customHeight="1" x14ac:dyDescent="0.2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0"/>
        <v>3562.5</v>
      </c>
      <c r="L1259" s="10">
        <f t="shared" si="1"/>
        <v>1425</v>
      </c>
      <c r="M1259" s="11">
        <v>0.4</v>
      </c>
      <c r="O1259" s="16"/>
      <c r="P1259" s="17"/>
      <c r="Q1259" s="12"/>
      <c r="R1259" s="13"/>
    </row>
    <row r="1260" spans="1:18" ht="15.75" customHeight="1" x14ac:dyDescent="0.2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0"/>
        <v>5075</v>
      </c>
      <c r="L1260" s="10">
        <f t="shared" si="1"/>
        <v>1268.75</v>
      </c>
      <c r="M1260" s="11">
        <v>0.25</v>
      </c>
      <c r="O1260" s="16"/>
      <c r="P1260" s="17"/>
      <c r="Q1260" s="12"/>
      <c r="R1260" s="13"/>
    </row>
    <row r="1261" spans="1:18" ht="15.75" customHeight="1" x14ac:dyDescent="0.2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0"/>
        <v>4500</v>
      </c>
      <c r="L1261" s="10">
        <f t="shared" si="1"/>
        <v>900</v>
      </c>
      <c r="M1261" s="11">
        <v>0.2</v>
      </c>
      <c r="O1261" s="16"/>
      <c r="P1261" s="17"/>
      <c r="Q1261" s="12"/>
      <c r="R1261" s="13"/>
    </row>
    <row r="1262" spans="1:18" ht="15.75" customHeight="1" x14ac:dyDescent="0.2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0"/>
        <v>4500</v>
      </c>
      <c r="L1262" s="10">
        <f t="shared" si="1"/>
        <v>1125</v>
      </c>
      <c r="M1262" s="11">
        <v>0.25</v>
      </c>
      <c r="O1262" s="16"/>
      <c r="P1262" s="17"/>
      <c r="Q1262" s="12"/>
      <c r="R1262" s="13"/>
    </row>
    <row r="1263" spans="1:18" ht="15.75" customHeight="1" x14ac:dyDescent="0.2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0"/>
        <v>3562.5</v>
      </c>
      <c r="L1263" s="10">
        <f t="shared" si="1"/>
        <v>890.625</v>
      </c>
      <c r="M1263" s="11">
        <v>0.25</v>
      </c>
      <c r="O1263" s="16"/>
      <c r="P1263" s="17"/>
      <c r="Q1263" s="12"/>
      <c r="R1263" s="13"/>
    </row>
    <row r="1264" spans="1:18" ht="15.75" customHeight="1" x14ac:dyDescent="0.2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0"/>
        <v>2975.0000000000005</v>
      </c>
      <c r="L1264" s="10">
        <f t="shared" si="1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 x14ac:dyDescent="0.2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0"/>
        <v>6500</v>
      </c>
      <c r="L1265" s="10">
        <f t="shared" si="1"/>
        <v>2600</v>
      </c>
      <c r="M1265" s="11">
        <v>0.4</v>
      </c>
      <c r="O1265" s="16"/>
      <c r="P1265" s="17"/>
      <c r="Q1265" s="12"/>
      <c r="R1265" s="13"/>
    </row>
    <row r="1266" spans="1:18" ht="15.75" customHeight="1" x14ac:dyDescent="0.2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0"/>
        <v>6400</v>
      </c>
      <c r="L1266" s="10">
        <f t="shared" si="1"/>
        <v>1600</v>
      </c>
      <c r="M1266" s="11">
        <v>0.25</v>
      </c>
      <c r="O1266" s="16"/>
      <c r="P1266" s="17"/>
      <c r="Q1266" s="12"/>
      <c r="R1266" s="13"/>
    </row>
    <row r="1267" spans="1:18" ht="15.75" customHeight="1" x14ac:dyDescent="0.2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0"/>
        <v>5525.0000000000009</v>
      </c>
      <c r="L1267" s="10">
        <f t="shared" si="1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 x14ac:dyDescent="0.2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0"/>
        <v>5100.0000000000009</v>
      </c>
      <c r="L1268" s="10">
        <f t="shared" si="1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 x14ac:dyDescent="0.2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0"/>
        <v>4000</v>
      </c>
      <c r="L1269" s="10">
        <f t="shared" si="1"/>
        <v>1000</v>
      </c>
      <c r="M1269" s="11">
        <v>0.25</v>
      </c>
      <c r="O1269" s="16"/>
      <c r="P1269" s="17"/>
      <c r="Q1269" s="12"/>
      <c r="R1269" s="13"/>
    </row>
    <row r="1270" spans="1:18" ht="15.75" customHeight="1" x14ac:dyDescent="0.2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0"/>
        <v>4675.0000000000009</v>
      </c>
      <c r="L1270" s="10">
        <f t="shared" si="1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 x14ac:dyDescent="0.2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0"/>
        <v>5500</v>
      </c>
      <c r="L1271" s="10">
        <f t="shared" si="1"/>
        <v>2200</v>
      </c>
      <c r="M1271" s="11">
        <v>0.4</v>
      </c>
      <c r="O1271" s="16"/>
      <c r="P1271" s="17"/>
      <c r="Q1271" s="12"/>
      <c r="R1271" s="13"/>
    </row>
    <row r="1272" spans="1:18" ht="15.75" customHeight="1" x14ac:dyDescent="0.2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0"/>
        <v>6375.0000000000009</v>
      </c>
      <c r="L1272" s="10">
        <f t="shared" si="1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 x14ac:dyDescent="0.2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0"/>
        <v>5437.5000000000009</v>
      </c>
      <c r="L1273" s="10">
        <f t="shared" si="1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 x14ac:dyDescent="0.2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0"/>
        <v>4200</v>
      </c>
      <c r="L1274" s="10">
        <f t="shared" si="1"/>
        <v>1050</v>
      </c>
      <c r="M1274" s="11">
        <v>0.25</v>
      </c>
      <c r="O1274" s="16"/>
      <c r="P1274" s="17"/>
      <c r="Q1274" s="12"/>
      <c r="R1274" s="13"/>
    </row>
    <row r="1275" spans="1:18" ht="15.75" customHeight="1" x14ac:dyDescent="0.2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0"/>
        <v>3675.0000000000005</v>
      </c>
      <c r="L1275" s="10">
        <f t="shared" si="1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 x14ac:dyDescent="0.2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0"/>
        <v>3674.9999999999995</v>
      </c>
      <c r="L1276" s="10">
        <f t="shared" si="1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 x14ac:dyDescent="0.2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0"/>
        <v>2625</v>
      </c>
      <c r="L1277" s="10">
        <f t="shared" si="1"/>
        <v>1050</v>
      </c>
      <c r="M1277" s="11">
        <v>0.4</v>
      </c>
      <c r="O1277" s="16"/>
      <c r="P1277" s="17"/>
      <c r="Q1277" s="12"/>
      <c r="R1277" s="13"/>
    </row>
    <row r="1278" spans="1:18" ht="15.75" customHeight="1" x14ac:dyDescent="0.2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0"/>
        <v>3575.0000000000009</v>
      </c>
      <c r="L1278" s="10">
        <f t="shared" si="1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 x14ac:dyDescent="0.2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0"/>
        <v>3850.0000000000009</v>
      </c>
      <c r="L1279" s="10">
        <f t="shared" si="1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 x14ac:dyDescent="0.2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0"/>
        <v>2437.5000000000005</v>
      </c>
      <c r="L1280" s="10">
        <f t="shared" si="1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 x14ac:dyDescent="0.2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si="0"/>
        <v>2112.5000000000005</v>
      </c>
      <c r="L1281" s="10">
        <f t="shared" si="1"/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 x14ac:dyDescent="0.2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0"/>
        <v>2625.0000000000005</v>
      </c>
      <c r="L1282" s="10">
        <f t="shared" si="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 x14ac:dyDescent="0.2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0"/>
        <v>2250</v>
      </c>
      <c r="L1283" s="10">
        <f t="shared" si="1"/>
        <v>900</v>
      </c>
      <c r="M1283" s="11">
        <v>0.4</v>
      </c>
      <c r="O1283" s="16"/>
      <c r="P1283" s="17"/>
      <c r="Q1283" s="12"/>
      <c r="R1283" s="13"/>
    </row>
    <row r="1284" spans="1:18" ht="15.75" customHeight="1" x14ac:dyDescent="0.2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0"/>
        <v>2612.5</v>
      </c>
      <c r="L1284" s="10">
        <f t="shared" si="1"/>
        <v>653.125</v>
      </c>
      <c r="M1284" s="11">
        <v>0.25</v>
      </c>
      <c r="O1284" s="16"/>
      <c r="P1284" s="17"/>
      <c r="Q1284" s="12"/>
      <c r="R1284" s="13"/>
    </row>
    <row r="1285" spans="1:18" ht="15.75" customHeight="1" x14ac:dyDescent="0.2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0"/>
        <v>3087.5000000000005</v>
      </c>
      <c r="L1285" s="10">
        <f t="shared" si="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 x14ac:dyDescent="0.2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0"/>
        <v>1800.0000000000002</v>
      </c>
      <c r="L1286" s="10">
        <f t="shared" si="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 x14ac:dyDescent="0.2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0"/>
        <v>1512.5000000000002</v>
      </c>
      <c r="L1287" s="10">
        <f t="shared" si="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 x14ac:dyDescent="0.2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0"/>
        <v>1625</v>
      </c>
      <c r="L1288" s="10">
        <f t="shared" si="1"/>
        <v>243.75</v>
      </c>
      <c r="M1288" s="11">
        <v>0.15</v>
      </c>
      <c r="O1288" s="16"/>
      <c r="P1288" s="17"/>
      <c r="Q1288" s="12"/>
      <c r="R1288" s="13"/>
    </row>
    <row r="1289" spans="1:18" ht="15.75" customHeight="1" x14ac:dyDescent="0.2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0"/>
        <v>2100</v>
      </c>
      <c r="L1289" s="10">
        <f t="shared" si="1"/>
        <v>840</v>
      </c>
      <c r="M1289" s="11">
        <v>0.4</v>
      </c>
      <c r="O1289" s="16"/>
      <c r="P1289" s="17"/>
      <c r="Q1289" s="12"/>
      <c r="R1289" s="13"/>
    </row>
    <row r="1290" spans="1:18" ht="15.75" customHeight="1" x14ac:dyDescent="0.2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0"/>
        <v>2887.5000000000005</v>
      </c>
      <c r="L1290" s="10">
        <f t="shared" si="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 x14ac:dyDescent="0.2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0"/>
        <v>3600.0000000000005</v>
      </c>
      <c r="L1291" s="10">
        <f t="shared" si="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 x14ac:dyDescent="0.2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0"/>
        <v>2337.5</v>
      </c>
      <c r="L1292" s="10">
        <f t="shared" si="1"/>
        <v>584.375</v>
      </c>
      <c r="M1292" s="11">
        <v>0.25</v>
      </c>
      <c r="O1292" s="16"/>
      <c r="P1292" s="17"/>
      <c r="Q1292" s="12"/>
      <c r="R1292" s="13"/>
    </row>
    <row r="1293" spans="1:18" ht="15.75" customHeight="1" x14ac:dyDescent="0.2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0"/>
        <v>2600.0000000000005</v>
      </c>
      <c r="L1293" s="10">
        <f t="shared" si="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 x14ac:dyDescent="0.2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0"/>
        <v>3187.5000000000005</v>
      </c>
      <c r="L1294" s="10">
        <f t="shared" si="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 x14ac:dyDescent="0.2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0"/>
        <v>4500.0000000000009</v>
      </c>
      <c r="L1295" s="10">
        <f t="shared" si="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 x14ac:dyDescent="0.2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0"/>
        <v>5250.0000000000009</v>
      </c>
      <c r="L1296" s="10">
        <f t="shared" si="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 x14ac:dyDescent="0.2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0"/>
        <v>5950.0000000000018</v>
      </c>
      <c r="L1297" s="10">
        <f t="shared" si="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 x14ac:dyDescent="0.2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0"/>
        <v>4000.0000000000009</v>
      </c>
      <c r="L1298" s="10">
        <f t="shared" si="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 x14ac:dyDescent="0.2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0"/>
        <v>4000.0000000000009</v>
      </c>
      <c r="L1299" s="10">
        <f t="shared" si="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 x14ac:dyDescent="0.2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0"/>
        <v>3825.0000000000005</v>
      </c>
      <c r="L1300" s="10">
        <f t="shared" si="1"/>
        <v>573.75</v>
      </c>
      <c r="M1300" s="11">
        <v>0.15</v>
      </c>
      <c r="O1300" s="16"/>
      <c r="P1300" s="17"/>
      <c r="Q1300" s="12"/>
      <c r="R1300" s="13"/>
    </row>
    <row r="1301" spans="1:18" ht="15.75" customHeight="1" x14ac:dyDescent="0.2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0"/>
        <v>4987.5000000000009</v>
      </c>
      <c r="L1301" s="10">
        <f t="shared" si="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 x14ac:dyDescent="0.2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0"/>
        <v>1700</v>
      </c>
      <c r="L1302" s="10">
        <f t="shared" si="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 x14ac:dyDescent="0.2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0"/>
        <v>2125</v>
      </c>
      <c r="L1303" s="10">
        <f t="shared" si="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 x14ac:dyDescent="0.2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0"/>
        <v>2125</v>
      </c>
      <c r="L1304" s="10">
        <f t="shared" si="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 x14ac:dyDescent="0.2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0"/>
        <v>1375</v>
      </c>
      <c r="L1305" s="10">
        <f t="shared" si="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 x14ac:dyDescent="0.2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0"/>
        <v>1237.5</v>
      </c>
      <c r="L1306" s="10">
        <f t="shared" si="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 x14ac:dyDescent="0.2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0"/>
        <v>2375</v>
      </c>
      <c r="L1307" s="10">
        <f t="shared" si="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 x14ac:dyDescent="0.2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0"/>
        <v>2100</v>
      </c>
      <c r="L1308" s="10">
        <f t="shared" si="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 x14ac:dyDescent="0.2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0"/>
        <v>2125</v>
      </c>
      <c r="L1309" s="10">
        <f t="shared" si="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 x14ac:dyDescent="0.2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0"/>
        <v>2125</v>
      </c>
      <c r="L1310" s="10">
        <f t="shared" si="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 x14ac:dyDescent="0.2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0"/>
        <v>1375</v>
      </c>
      <c r="L1311" s="10">
        <f t="shared" si="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 x14ac:dyDescent="0.2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0"/>
        <v>1100</v>
      </c>
      <c r="L1312" s="10">
        <f t="shared" si="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 x14ac:dyDescent="0.2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0"/>
        <v>2000</v>
      </c>
      <c r="L1313" s="10">
        <f t="shared" si="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 x14ac:dyDescent="0.2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0"/>
        <v>2750</v>
      </c>
      <c r="L1314" s="10">
        <f t="shared" si="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 x14ac:dyDescent="0.2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0"/>
        <v>2400</v>
      </c>
      <c r="L1315" s="10">
        <f t="shared" si="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 x14ac:dyDescent="0.2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0"/>
        <v>2762.4999999999995</v>
      </c>
      <c r="L1316" s="10">
        <f t="shared" si="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 x14ac:dyDescent="0.2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0"/>
        <v>1950</v>
      </c>
      <c r="L1317" s="10">
        <f t="shared" si="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 x14ac:dyDescent="0.2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0"/>
        <v>1137.5</v>
      </c>
      <c r="L1318" s="10">
        <f t="shared" si="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 x14ac:dyDescent="0.2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0"/>
        <v>2250</v>
      </c>
      <c r="L1319" s="10">
        <f t="shared" si="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 x14ac:dyDescent="0.2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0"/>
        <v>3575</v>
      </c>
      <c r="L1320" s="10">
        <f t="shared" si="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 x14ac:dyDescent="0.2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0"/>
        <v>2450.0000000000005</v>
      </c>
      <c r="L1321" s="10">
        <f t="shared" si="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 x14ac:dyDescent="0.2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0"/>
        <v>2800.0000000000005</v>
      </c>
      <c r="L1322" s="10">
        <f t="shared" si="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 x14ac:dyDescent="0.2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0"/>
        <v>1650.0000000000002</v>
      </c>
      <c r="L1323" s="10">
        <f t="shared" si="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 x14ac:dyDescent="0.2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0"/>
        <v>1200.0000000000002</v>
      </c>
      <c r="L1324" s="10">
        <f t="shared" si="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 x14ac:dyDescent="0.2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0"/>
        <v>2812.5000000000005</v>
      </c>
      <c r="L1325" s="10">
        <f t="shared" si="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 x14ac:dyDescent="0.2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0"/>
        <v>3450</v>
      </c>
      <c r="L1326" s="10">
        <f t="shared" si="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 x14ac:dyDescent="0.2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0"/>
        <v>2762.5</v>
      </c>
      <c r="L1327" s="10">
        <f t="shared" si="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 x14ac:dyDescent="0.2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0"/>
        <v>2762.5</v>
      </c>
      <c r="L1328" s="10">
        <f t="shared" si="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 x14ac:dyDescent="0.2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0"/>
        <v>1950</v>
      </c>
      <c r="L1329" s="10">
        <f t="shared" si="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 x14ac:dyDescent="0.2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0"/>
        <v>1237.4999999999998</v>
      </c>
      <c r="L1330" s="10">
        <f t="shared" si="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 x14ac:dyDescent="0.2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0"/>
        <v>4024.9999999999995</v>
      </c>
      <c r="L1331" s="10">
        <f t="shared" si="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 x14ac:dyDescent="0.2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0"/>
        <v>5362.4999999999991</v>
      </c>
      <c r="L1332" s="10">
        <f t="shared" si="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 x14ac:dyDescent="0.2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0"/>
        <v>4900</v>
      </c>
      <c r="L1333" s="10">
        <f t="shared" si="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 x14ac:dyDescent="0.2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0"/>
        <v>5950</v>
      </c>
      <c r="L1334" s="10">
        <f t="shared" si="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 x14ac:dyDescent="0.2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0"/>
        <v>4887.5</v>
      </c>
      <c r="L1335" s="10">
        <f t="shared" si="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 x14ac:dyDescent="0.2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0"/>
        <v>4275</v>
      </c>
      <c r="L1336" s="10">
        <f t="shared" si="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 x14ac:dyDescent="0.2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0"/>
        <v>8250</v>
      </c>
      <c r="L1337" s="10">
        <f t="shared" si="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 x14ac:dyDescent="0.2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0"/>
        <v>8100</v>
      </c>
      <c r="L1338" s="10">
        <f t="shared" si="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 x14ac:dyDescent="0.2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0"/>
        <v>7125.0000000000009</v>
      </c>
      <c r="L1339" s="10">
        <f t="shared" si="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 x14ac:dyDescent="0.2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0"/>
        <v>6650.0000000000009</v>
      </c>
      <c r="L1340" s="10">
        <f t="shared" si="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 x14ac:dyDescent="0.2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0"/>
        <v>5400</v>
      </c>
      <c r="L1341" s="10">
        <f t="shared" si="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 x14ac:dyDescent="0.2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0"/>
        <v>6175</v>
      </c>
      <c r="L1342" s="10">
        <f t="shared" si="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 x14ac:dyDescent="0.2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0"/>
        <v>7150.0000000000009</v>
      </c>
      <c r="L1343" s="10">
        <f t="shared" si="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 x14ac:dyDescent="0.2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0"/>
        <v>8075.0000000000009</v>
      </c>
      <c r="L1344" s="10">
        <f t="shared" si="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 x14ac:dyDescent="0.2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0"/>
        <v>7012.5000000000009</v>
      </c>
      <c r="L1345" s="10">
        <f t="shared" si="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 x14ac:dyDescent="0.2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0"/>
        <v>5600</v>
      </c>
      <c r="L1346" s="10">
        <f t="shared" si="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 x14ac:dyDescent="0.2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0"/>
        <v>3800</v>
      </c>
      <c r="L1347" s="10">
        <f t="shared" si="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 x14ac:dyDescent="0.2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0"/>
        <v>3799.9999999999995</v>
      </c>
      <c r="L1348" s="10">
        <f t="shared" si="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 x14ac:dyDescent="0.2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0"/>
        <v>2550</v>
      </c>
      <c r="L1349" s="10">
        <f t="shared" si="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 x14ac:dyDescent="0.2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0"/>
        <v>3000.0000000000005</v>
      </c>
      <c r="L1350" s="10">
        <f t="shared" si="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 x14ac:dyDescent="0.2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0"/>
        <v>3250.0000000000005</v>
      </c>
      <c r="L1351" s="10">
        <f t="shared" si="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 x14ac:dyDescent="0.2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0"/>
        <v>1800.0000000000002</v>
      </c>
      <c r="L1352" s="10">
        <f t="shared" si="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 x14ac:dyDescent="0.2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0"/>
        <v>1500.0000000000002</v>
      </c>
      <c r="L1353" s="10">
        <f t="shared" si="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 x14ac:dyDescent="0.2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0"/>
        <v>1925.0000000000002</v>
      </c>
      <c r="L1354" s="10">
        <f t="shared" si="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 x14ac:dyDescent="0.2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0"/>
        <v>1649.9999999999998</v>
      </c>
      <c r="L1355" s="10">
        <f t="shared" si="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 x14ac:dyDescent="0.2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0"/>
        <v>2000</v>
      </c>
      <c r="L1356" s="10">
        <f t="shared" si="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 x14ac:dyDescent="0.2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0"/>
        <v>3737.5000000000009</v>
      </c>
      <c r="L1357" s="10">
        <f t="shared" si="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 x14ac:dyDescent="0.2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0"/>
        <v>2400.0000000000005</v>
      </c>
      <c r="L1358" s="10">
        <f t="shared" si="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 x14ac:dyDescent="0.2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0"/>
        <v>2062.5</v>
      </c>
      <c r="L1359" s="10">
        <f t="shared" si="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 x14ac:dyDescent="0.2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0"/>
        <v>2275</v>
      </c>
      <c r="L1360" s="10">
        <f t="shared" si="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 x14ac:dyDescent="0.2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0"/>
        <v>2800.0000000000005</v>
      </c>
      <c r="L1361" s="10">
        <f t="shared" si="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 x14ac:dyDescent="0.2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0"/>
        <v>3437.5000000000005</v>
      </c>
      <c r="L1362" s="10">
        <f t="shared" si="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 x14ac:dyDescent="0.2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0"/>
        <v>4200.0000000000009</v>
      </c>
      <c r="L1363" s="10">
        <f t="shared" si="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 x14ac:dyDescent="0.2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0"/>
        <v>2887.5000000000005</v>
      </c>
      <c r="L1364" s="10">
        <f t="shared" si="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 x14ac:dyDescent="0.2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0"/>
        <v>3250.0000000000005</v>
      </c>
      <c r="L1365" s="10">
        <f t="shared" si="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 x14ac:dyDescent="0.2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0"/>
        <v>4037.5000000000005</v>
      </c>
      <c r="L1366" s="10">
        <f t="shared" si="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 x14ac:dyDescent="0.2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0"/>
        <v>5400.0000000000009</v>
      </c>
      <c r="L1367" s="10">
        <f t="shared" si="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 x14ac:dyDescent="0.2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0"/>
        <v>6000.0000000000009</v>
      </c>
      <c r="L1368" s="10">
        <f t="shared" si="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 x14ac:dyDescent="0.2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0"/>
        <v>6800.0000000000018</v>
      </c>
      <c r="L1369" s="10">
        <f t="shared" si="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 x14ac:dyDescent="0.2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0"/>
        <v>4800.0000000000009</v>
      </c>
      <c r="L1370" s="10">
        <f t="shared" si="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 x14ac:dyDescent="0.2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0"/>
        <v>4800.0000000000009</v>
      </c>
      <c r="L1371" s="10">
        <f t="shared" si="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 x14ac:dyDescent="0.2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0"/>
        <v>4725.0000000000009</v>
      </c>
      <c r="L1372" s="10">
        <f t="shared" si="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 x14ac:dyDescent="0.2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0"/>
        <v>5937.5000000000009</v>
      </c>
      <c r="L1373" s="10">
        <f t="shared" si="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 x14ac:dyDescent="0.2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0"/>
        <v>3825</v>
      </c>
      <c r="L1374" s="10">
        <f t="shared" si="1"/>
        <v>1721.25</v>
      </c>
      <c r="M1374" s="11">
        <v>0.45</v>
      </c>
      <c r="P1374" s="12"/>
    </row>
    <row r="1375" spans="1:18" ht="15.75" customHeight="1" x14ac:dyDescent="0.2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0"/>
        <v>2925</v>
      </c>
      <c r="L1375" s="10">
        <f t="shared" si="1"/>
        <v>1023.7499999999999</v>
      </c>
      <c r="M1375" s="11">
        <v>0.35</v>
      </c>
      <c r="P1375" s="12"/>
    </row>
    <row r="1376" spans="1:18" ht="15.75" customHeight="1" x14ac:dyDescent="0.2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0"/>
        <v>2275</v>
      </c>
      <c r="L1376" s="10">
        <f t="shared" si="1"/>
        <v>568.75</v>
      </c>
      <c r="M1376" s="11">
        <v>0.25</v>
      </c>
      <c r="P1376" s="12"/>
    </row>
    <row r="1377" spans="1:16" ht="15.75" customHeight="1" x14ac:dyDescent="0.2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0"/>
        <v>1999.9999999999998</v>
      </c>
      <c r="L1377" s="10">
        <f t="shared" si="1"/>
        <v>599.99999999999989</v>
      </c>
      <c r="M1377" s="11">
        <v>0.3</v>
      </c>
      <c r="P1377" s="12"/>
    </row>
    <row r="1378" spans="1:16" ht="15.75" customHeight="1" x14ac:dyDescent="0.2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0"/>
        <v>3025.0000000000005</v>
      </c>
      <c r="L1378" s="10">
        <f t="shared" si="1"/>
        <v>1058.75</v>
      </c>
      <c r="M1378" s="11">
        <v>0.35</v>
      </c>
      <c r="P1378" s="12"/>
    </row>
    <row r="1379" spans="1:16" ht="15.75" customHeight="1" x14ac:dyDescent="0.2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0"/>
        <v>2925</v>
      </c>
      <c r="L1379" s="10">
        <f t="shared" si="1"/>
        <v>1462.5</v>
      </c>
      <c r="M1379" s="11">
        <v>0.5</v>
      </c>
      <c r="P1379" s="12"/>
    </row>
    <row r="1380" spans="1:16" ht="15.75" customHeight="1" x14ac:dyDescent="0.2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0"/>
        <v>4050</v>
      </c>
      <c r="L1380" s="10">
        <f t="shared" si="1"/>
        <v>1822.5</v>
      </c>
      <c r="M1380" s="11">
        <v>0.45</v>
      </c>
      <c r="P1380" s="12"/>
    </row>
    <row r="1381" spans="1:16" ht="15.75" customHeight="1" x14ac:dyDescent="0.2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0"/>
        <v>2475</v>
      </c>
      <c r="L1381" s="10">
        <f t="shared" si="1"/>
        <v>866.25</v>
      </c>
      <c r="M1381" s="11">
        <v>0.35</v>
      </c>
      <c r="P1381" s="12"/>
    </row>
    <row r="1382" spans="1:16" ht="15.75" customHeight="1" x14ac:dyDescent="0.2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0"/>
        <v>2100</v>
      </c>
      <c r="L1382" s="10">
        <f t="shared" si="1"/>
        <v>525</v>
      </c>
      <c r="M1382" s="11">
        <v>0.25</v>
      </c>
      <c r="P1382" s="12"/>
    </row>
    <row r="1383" spans="1:16" ht="15.75" customHeight="1" x14ac:dyDescent="0.2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0"/>
        <v>1899.9999999999998</v>
      </c>
      <c r="L1383" s="10">
        <f t="shared" si="1"/>
        <v>569.99999999999989</v>
      </c>
      <c r="M1383" s="11">
        <v>0.3</v>
      </c>
      <c r="P1383" s="12"/>
    </row>
    <row r="1384" spans="1:16" ht="15.75" customHeight="1" x14ac:dyDescent="0.2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0"/>
        <v>3025.0000000000005</v>
      </c>
      <c r="L1384" s="10">
        <f t="shared" si="1"/>
        <v>1058.75</v>
      </c>
      <c r="M1384" s="11">
        <v>0.35</v>
      </c>
      <c r="P1384" s="12"/>
    </row>
    <row r="1385" spans="1:16" ht="15.75" customHeight="1" x14ac:dyDescent="0.2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0"/>
        <v>2925</v>
      </c>
      <c r="L1385" s="10">
        <f t="shared" si="1"/>
        <v>1462.5</v>
      </c>
      <c r="M1385" s="11">
        <v>0.5</v>
      </c>
      <c r="P1385" s="12"/>
    </row>
    <row r="1386" spans="1:16" ht="15.75" customHeight="1" x14ac:dyDescent="0.2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0"/>
        <v>3915</v>
      </c>
      <c r="L1386" s="10">
        <f t="shared" si="1"/>
        <v>1761.75</v>
      </c>
      <c r="M1386" s="11">
        <v>0.45</v>
      </c>
      <c r="P1386" s="12"/>
    </row>
    <row r="1387" spans="1:16" ht="15.75" customHeight="1" x14ac:dyDescent="0.2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0"/>
        <v>2475</v>
      </c>
      <c r="L1387" s="10">
        <f t="shared" si="1"/>
        <v>866.25</v>
      </c>
      <c r="M1387" s="11">
        <v>0.35</v>
      </c>
      <c r="P1387" s="12"/>
    </row>
    <row r="1388" spans="1:16" ht="15.75" customHeight="1" x14ac:dyDescent="0.2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0"/>
        <v>2012.5000000000002</v>
      </c>
      <c r="L1388" s="10">
        <f t="shared" si="1"/>
        <v>503.12500000000006</v>
      </c>
      <c r="M1388" s="11">
        <v>0.25</v>
      </c>
      <c r="P1388" s="12"/>
    </row>
    <row r="1389" spans="1:16" ht="15.75" customHeight="1" x14ac:dyDescent="0.2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0"/>
        <v>1699.9999999999998</v>
      </c>
      <c r="L1389" s="10">
        <f t="shared" si="1"/>
        <v>509.99999999999989</v>
      </c>
      <c r="M1389" s="11">
        <v>0.3</v>
      </c>
      <c r="P1389" s="12"/>
    </row>
    <row r="1390" spans="1:16" ht="15.75" customHeight="1" x14ac:dyDescent="0.2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0"/>
        <v>2612.5</v>
      </c>
      <c r="L1390" s="10">
        <f t="shared" si="1"/>
        <v>914.37499999999989</v>
      </c>
      <c r="M1390" s="11">
        <v>0.35</v>
      </c>
      <c r="P1390" s="12"/>
    </row>
    <row r="1391" spans="1:16" ht="15.75" customHeight="1" x14ac:dyDescent="0.2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0"/>
        <v>2587.5</v>
      </c>
      <c r="L1391" s="10">
        <f t="shared" si="1"/>
        <v>1293.75</v>
      </c>
      <c r="M1391" s="11">
        <v>0.5</v>
      </c>
      <c r="P1391" s="12"/>
    </row>
    <row r="1392" spans="1:16" ht="15.75" customHeight="1" x14ac:dyDescent="0.2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0"/>
        <v>3712.5</v>
      </c>
      <c r="L1392" s="10">
        <f t="shared" si="1"/>
        <v>1670.625</v>
      </c>
      <c r="M1392" s="11">
        <v>0.45</v>
      </c>
      <c r="P1392" s="12"/>
    </row>
    <row r="1393" spans="1:16" ht="15.75" customHeight="1" x14ac:dyDescent="0.2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0"/>
        <v>2362.5</v>
      </c>
      <c r="L1393" s="10">
        <f t="shared" si="1"/>
        <v>826.875</v>
      </c>
      <c r="M1393" s="11">
        <v>0.35</v>
      </c>
      <c r="P1393" s="12"/>
    </row>
    <row r="1394" spans="1:16" ht="15.75" customHeight="1" x14ac:dyDescent="0.2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0"/>
        <v>1837.5000000000002</v>
      </c>
      <c r="L1394" s="10">
        <f t="shared" si="1"/>
        <v>459.37500000000006</v>
      </c>
      <c r="M1394" s="11">
        <v>0.25</v>
      </c>
      <c r="P1394" s="12"/>
    </row>
    <row r="1395" spans="1:16" ht="15.75" customHeight="1" x14ac:dyDescent="0.2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0"/>
        <v>1799.9999999999998</v>
      </c>
      <c r="L1395" s="10">
        <f t="shared" si="1"/>
        <v>539.99999999999989</v>
      </c>
      <c r="M1395" s="11">
        <v>0.3</v>
      </c>
      <c r="P1395" s="12"/>
    </row>
    <row r="1396" spans="1:16" ht="15.75" customHeight="1" x14ac:dyDescent="0.2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0"/>
        <v>2612.5</v>
      </c>
      <c r="L1396" s="10">
        <f t="shared" si="1"/>
        <v>914.37499999999989</v>
      </c>
      <c r="M1396" s="11">
        <v>0.35</v>
      </c>
      <c r="P1396" s="12"/>
    </row>
    <row r="1397" spans="1:16" ht="15.75" customHeight="1" x14ac:dyDescent="0.2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0"/>
        <v>2700</v>
      </c>
      <c r="L1397" s="10">
        <f t="shared" si="1"/>
        <v>1350</v>
      </c>
      <c r="M1397" s="11">
        <v>0.5</v>
      </c>
      <c r="P1397" s="12"/>
    </row>
    <row r="1398" spans="1:16" ht="15.75" customHeight="1" x14ac:dyDescent="0.2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0"/>
        <v>4785</v>
      </c>
      <c r="L1398" s="10">
        <f t="shared" si="1"/>
        <v>2153.25</v>
      </c>
      <c r="M1398" s="11">
        <v>0.45</v>
      </c>
      <c r="P1398" s="12"/>
    </row>
    <row r="1399" spans="1:16" ht="15.75" customHeight="1" x14ac:dyDescent="0.2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0"/>
        <v>3162.5000000000005</v>
      </c>
      <c r="L1399" s="10">
        <f t="shared" si="1"/>
        <v>1106.875</v>
      </c>
      <c r="M1399" s="11">
        <v>0.35</v>
      </c>
      <c r="P1399" s="12"/>
    </row>
    <row r="1400" spans="1:16" ht="15.75" customHeight="1" x14ac:dyDescent="0.2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0"/>
        <v>2750</v>
      </c>
      <c r="L1400" s="10">
        <f t="shared" si="1"/>
        <v>687.5</v>
      </c>
      <c r="M1400" s="11">
        <v>0.25</v>
      </c>
      <c r="P1400" s="12"/>
    </row>
    <row r="1401" spans="1:16" ht="15.75" customHeight="1" x14ac:dyDescent="0.2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0"/>
        <v>2500</v>
      </c>
      <c r="L1401" s="10">
        <f t="shared" si="1"/>
        <v>750</v>
      </c>
      <c r="M1401" s="11">
        <v>0.3</v>
      </c>
      <c r="P1401" s="12"/>
    </row>
    <row r="1402" spans="1:16" ht="15.75" customHeight="1" x14ac:dyDescent="0.2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0"/>
        <v>3150</v>
      </c>
      <c r="L1402" s="10">
        <f t="shared" si="1"/>
        <v>1102.5</v>
      </c>
      <c r="M1402" s="11">
        <v>0.35</v>
      </c>
      <c r="P1402" s="12"/>
    </row>
    <row r="1403" spans="1:16" ht="15.75" customHeight="1" x14ac:dyDescent="0.2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0"/>
        <v>4062.5</v>
      </c>
      <c r="L1403" s="10">
        <f t="shared" si="1"/>
        <v>2031.25</v>
      </c>
      <c r="M1403" s="11">
        <v>0.5</v>
      </c>
      <c r="P1403" s="12"/>
    </row>
    <row r="1404" spans="1:16" ht="15.75" customHeight="1" x14ac:dyDescent="0.2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0"/>
        <v>5250</v>
      </c>
      <c r="L1404" s="10">
        <f t="shared" si="1"/>
        <v>2362.5</v>
      </c>
      <c r="M1404" s="11">
        <v>0.45</v>
      </c>
      <c r="P1404" s="12"/>
    </row>
    <row r="1405" spans="1:16" ht="15.75" customHeight="1" x14ac:dyDescent="0.2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0"/>
        <v>3437.5000000000005</v>
      </c>
      <c r="L1405" s="10">
        <f t="shared" si="1"/>
        <v>1203.125</v>
      </c>
      <c r="M1405" s="11">
        <v>0.35</v>
      </c>
      <c r="P1405" s="12"/>
    </row>
    <row r="1406" spans="1:16" ht="15.75" customHeight="1" x14ac:dyDescent="0.2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0"/>
        <v>3000</v>
      </c>
      <c r="L1406" s="10">
        <f t="shared" si="1"/>
        <v>750</v>
      </c>
      <c r="M1406" s="11">
        <v>0.25</v>
      </c>
      <c r="P1406" s="12"/>
    </row>
    <row r="1407" spans="1:16" ht="15.75" customHeight="1" x14ac:dyDescent="0.2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0"/>
        <v>2875</v>
      </c>
      <c r="L1407" s="10">
        <f t="shared" si="1"/>
        <v>862.5</v>
      </c>
      <c r="M1407" s="11">
        <v>0.3</v>
      </c>
      <c r="P1407" s="12"/>
    </row>
    <row r="1408" spans="1:16" ht="15.75" customHeight="1" x14ac:dyDescent="0.2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0"/>
        <v>3737.5</v>
      </c>
      <c r="L1408" s="10">
        <f t="shared" si="1"/>
        <v>1308.125</v>
      </c>
      <c r="M1408" s="11">
        <v>0.35</v>
      </c>
      <c r="P1408" s="12"/>
    </row>
    <row r="1409" spans="1:16" ht="15.75" customHeight="1" x14ac:dyDescent="0.2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0"/>
        <v>5075.0000000000009</v>
      </c>
      <c r="L1409" s="10">
        <f t="shared" si="1"/>
        <v>2537.5000000000005</v>
      </c>
      <c r="M1409" s="11">
        <v>0.5</v>
      </c>
      <c r="P1409" s="12"/>
    </row>
    <row r="1410" spans="1:16" ht="15.75" customHeight="1" x14ac:dyDescent="0.2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0"/>
        <v>6175</v>
      </c>
      <c r="L1410" s="10">
        <f t="shared" si="1"/>
        <v>2778.75</v>
      </c>
      <c r="M1410" s="11">
        <v>0.45</v>
      </c>
      <c r="P1410" s="12"/>
    </row>
    <row r="1411" spans="1:16" ht="15.75" customHeight="1" x14ac:dyDescent="0.2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0"/>
        <v>4200.0000000000009</v>
      </c>
      <c r="L1411" s="10">
        <f t="shared" si="1"/>
        <v>1470.0000000000002</v>
      </c>
      <c r="M1411" s="11">
        <v>0.35</v>
      </c>
      <c r="P1411" s="12"/>
    </row>
    <row r="1412" spans="1:16" ht="15.75" customHeight="1" x14ac:dyDescent="0.2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0"/>
        <v>3437.5000000000005</v>
      </c>
      <c r="L1412" s="10">
        <f t="shared" si="1"/>
        <v>859.37500000000011</v>
      </c>
      <c r="M1412" s="11">
        <v>0.25</v>
      </c>
      <c r="P1412" s="12"/>
    </row>
    <row r="1413" spans="1:16" ht="15.75" customHeight="1" x14ac:dyDescent="0.2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0"/>
        <v>3162.5000000000005</v>
      </c>
      <c r="L1413" s="10">
        <f t="shared" si="1"/>
        <v>948.75000000000011</v>
      </c>
      <c r="M1413" s="11">
        <v>0.3</v>
      </c>
      <c r="P1413" s="12"/>
    </row>
    <row r="1414" spans="1:16" ht="15.75" customHeight="1" x14ac:dyDescent="0.2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0"/>
        <v>3900</v>
      </c>
      <c r="L1414" s="10">
        <f t="shared" si="1"/>
        <v>1365</v>
      </c>
      <c r="M1414" s="11">
        <v>0.35</v>
      </c>
      <c r="P1414" s="12"/>
    </row>
    <row r="1415" spans="1:16" ht="15.75" customHeight="1" x14ac:dyDescent="0.2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0"/>
        <v>5425.0000000000009</v>
      </c>
      <c r="L1415" s="10">
        <f t="shared" si="1"/>
        <v>2712.5000000000005</v>
      </c>
      <c r="M1415" s="11">
        <v>0.5</v>
      </c>
      <c r="P1415" s="12"/>
    </row>
    <row r="1416" spans="1:16" ht="15.75" customHeight="1" x14ac:dyDescent="0.2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0"/>
        <v>6012.5</v>
      </c>
      <c r="L1416" s="10">
        <f t="shared" si="1"/>
        <v>2705.625</v>
      </c>
      <c r="M1416" s="11">
        <v>0.45</v>
      </c>
      <c r="P1416" s="12"/>
    </row>
    <row r="1417" spans="1:16" ht="15.75" customHeight="1" x14ac:dyDescent="0.2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0"/>
        <v>4200.0000000000009</v>
      </c>
      <c r="L1417" s="10">
        <f t="shared" si="1"/>
        <v>1470.0000000000002</v>
      </c>
      <c r="M1417" s="11">
        <v>0.35</v>
      </c>
      <c r="P1417" s="12"/>
    </row>
    <row r="1418" spans="1:16" ht="15.75" customHeight="1" x14ac:dyDescent="0.2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0"/>
        <v>3437.5000000000005</v>
      </c>
      <c r="L1418" s="10">
        <f t="shared" si="1"/>
        <v>859.37500000000011</v>
      </c>
      <c r="M1418" s="11">
        <v>0.25</v>
      </c>
      <c r="P1418" s="12"/>
    </row>
    <row r="1419" spans="1:16" ht="15.75" customHeight="1" x14ac:dyDescent="0.2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0"/>
        <v>2587.5</v>
      </c>
      <c r="L1419" s="10">
        <f t="shared" si="1"/>
        <v>776.25</v>
      </c>
      <c r="M1419" s="11">
        <v>0.3</v>
      </c>
      <c r="P1419" s="12"/>
    </row>
    <row r="1420" spans="1:16" ht="15.75" customHeight="1" x14ac:dyDescent="0.2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0"/>
        <v>3025.0000000000005</v>
      </c>
      <c r="L1420" s="10">
        <f t="shared" si="1"/>
        <v>1058.75</v>
      </c>
      <c r="M1420" s="11">
        <v>0.35</v>
      </c>
      <c r="P1420" s="12"/>
    </row>
    <row r="1421" spans="1:16" ht="15.75" customHeight="1" x14ac:dyDescent="0.2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0"/>
        <v>4350.0000000000009</v>
      </c>
      <c r="L1421" s="10">
        <f t="shared" si="1"/>
        <v>2175.0000000000005</v>
      </c>
      <c r="M1421" s="11">
        <v>0.5</v>
      </c>
      <c r="P1421" s="12"/>
    </row>
    <row r="1422" spans="1:16" ht="15.75" customHeight="1" x14ac:dyDescent="0.2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0"/>
        <v>4675</v>
      </c>
      <c r="L1422" s="10">
        <f t="shared" si="1"/>
        <v>2103.75</v>
      </c>
      <c r="M1422" s="11">
        <v>0.45</v>
      </c>
      <c r="P1422" s="12"/>
    </row>
    <row r="1423" spans="1:16" ht="15.75" customHeight="1" x14ac:dyDescent="0.2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0"/>
        <v>3250.0000000000009</v>
      </c>
      <c r="L1423" s="10">
        <f t="shared" si="1"/>
        <v>1137.5000000000002</v>
      </c>
      <c r="M1423" s="11">
        <v>0.35</v>
      </c>
      <c r="P1423" s="12"/>
    </row>
    <row r="1424" spans="1:16" ht="15.75" customHeight="1" x14ac:dyDescent="0.2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0"/>
        <v>2475</v>
      </c>
      <c r="L1424" s="10">
        <f t="shared" si="1"/>
        <v>618.75</v>
      </c>
      <c r="M1424" s="11">
        <v>0.25</v>
      </c>
      <c r="P1424" s="12"/>
    </row>
    <row r="1425" spans="1:16" ht="15.75" customHeight="1" x14ac:dyDescent="0.2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0"/>
        <v>2362.5</v>
      </c>
      <c r="L1425" s="10">
        <f t="shared" si="1"/>
        <v>708.75</v>
      </c>
      <c r="M1425" s="11">
        <v>0.3</v>
      </c>
      <c r="P1425" s="12"/>
    </row>
    <row r="1426" spans="1:16" ht="15.75" customHeight="1" x14ac:dyDescent="0.2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0"/>
        <v>2887.5000000000005</v>
      </c>
      <c r="L1426" s="10">
        <f t="shared" si="1"/>
        <v>1010.6250000000001</v>
      </c>
      <c r="M1426" s="11">
        <v>0.35</v>
      </c>
      <c r="P1426" s="12"/>
    </row>
    <row r="1427" spans="1:16" ht="15.75" customHeight="1" x14ac:dyDescent="0.2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0"/>
        <v>3750.0000000000005</v>
      </c>
      <c r="L1427" s="10">
        <f t="shared" si="1"/>
        <v>1875.0000000000002</v>
      </c>
      <c r="M1427" s="11">
        <v>0.5</v>
      </c>
      <c r="P1427" s="12"/>
    </row>
    <row r="1428" spans="1:16" ht="15.75" customHeight="1" x14ac:dyDescent="0.2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0"/>
        <v>4800.0000000000009</v>
      </c>
      <c r="L1428" s="10">
        <f t="shared" si="1"/>
        <v>2160.0000000000005</v>
      </c>
      <c r="M1428" s="11">
        <v>0.45</v>
      </c>
      <c r="P1428" s="12"/>
    </row>
    <row r="1429" spans="1:16" ht="15.75" customHeight="1" x14ac:dyDescent="0.2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0"/>
        <v>3125.0000000000009</v>
      </c>
      <c r="L1429" s="10">
        <f t="shared" si="1"/>
        <v>1093.7500000000002</v>
      </c>
      <c r="M1429" s="11">
        <v>0.35</v>
      </c>
      <c r="P1429" s="12"/>
    </row>
    <row r="1430" spans="1:16" ht="15.75" customHeight="1" x14ac:dyDescent="0.2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0"/>
        <v>2625.0000000000005</v>
      </c>
      <c r="L1430" s="10">
        <f t="shared" si="1"/>
        <v>656.25000000000011</v>
      </c>
      <c r="M1430" s="11">
        <v>0.25</v>
      </c>
      <c r="P1430" s="12"/>
    </row>
    <row r="1431" spans="1:16" ht="15.75" customHeight="1" x14ac:dyDescent="0.2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0"/>
        <v>2500.0000000000005</v>
      </c>
      <c r="L1431" s="10">
        <f t="shared" si="1"/>
        <v>750.00000000000011</v>
      </c>
      <c r="M1431" s="11">
        <v>0.3</v>
      </c>
      <c r="P1431" s="12"/>
    </row>
    <row r="1432" spans="1:16" ht="15.75" customHeight="1" x14ac:dyDescent="0.2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0"/>
        <v>3000.0000000000005</v>
      </c>
      <c r="L1432" s="10">
        <f t="shared" si="1"/>
        <v>1050</v>
      </c>
      <c r="M1432" s="11">
        <v>0.35</v>
      </c>
      <c r="P1432" s="12"/>
    </row>
    <row r="1433" spans="1:16" ht="15.75" customHeight="1" x14ac:dyDescent="0.2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0"/>
        <v>4062.5</v>
      </c>
      <c r="L1433" s="10">
        <f t="shared" si="1"/>
        <v>2031.25</v>
      </c>
      <c r="M1433" s="11">
        <v>0.5</v>
      </c>
      <c r="P1433" s="12"/>
    </row>
    <row r="1434" spans="1:16" ht="15.75" customHeight="1" x14ac:dyDescent="0.2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0"/>
        <v>4650.0000000000009</v>
      </c>
      <c r="L1434" s="10">
        <f t="shared" si="1"/>
        <v>2092.5000000000005</v>
      </c>
      <c r="M1434" s="11">
        <v>0.45</v>
      </c>
      <c r="P1434" s="12"/>
    </row>
    <row r="1435" spans="1:16" ht="15.75" customHeight="1" x14ac:dyDescent="0.2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0"/>
        <v>3000.0000000000005</v>
      </c>
      <c r="L1435" s="10">
        <f t="shared" si="1"/>
        <v>1050</v>
      </c>
      <c r="M1435" s="11">
        <v>0.35</v>
      </c>
      <c r="P1435" s="12"/>
    </row>
    <row r="1436" spans="1:16" ht="15.75" customHeight="1" x14ac:dyDescent="0.2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0"/>
        <v>2725.0000000000005</v>
      </c>
      <c r="L1436" s="10">
        <f t="shared" si="1"/>
        <v>681.25000000000011</v>
      </c>
      <c r="M1436" s="11">
        <v>0.25</v>
      </c>
      <c r="P1436" s="12"/>
    </row>
    <row r="1437" spans="1:16" ht="15.75" customHeight="1" x14ac:dyDescent="0.2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0"/>
        <v>2875.0000000000005</v>
      </c>
      <c r="L1437" s="10">
        <f t="shared" si="1"/>
        <v>862.50000000000011</v>
      </c>
      <c r="M1437" s="11">
        <v>0.3</v>
      </c>
      <c r="P1437" s="12"/>
    </row>
    <row r="1438" spans="1:16" ht="15.75" customHeight="1" x14ac:dyDescent="0.2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0"/>
        <v>3575</v>
      </c>
      <c r="L1438" s="10">
        <f t="shared" si="1"/>
        <v>1251.25</v>
      </c>
      <c r="M1438" s="11">
        <v>0.35</v>
      </c>
      <c r="P1438" s="12"/>
    </row>
    <row r="1439" spans="1:16" ht="15.75" customHeight="1" x14ac:dyDescent="0.2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0"/>
        <v>4550</v>
      </c>
      <c r="L1439" s="10">
        <f t="shared" si="1"/>
        <v>2275</v>
      </c>
      <c r="M1439" s="11">
        <v>0.5</v>
      </c>
      <c r="P1439" s="12"/>
    </row>
    <row r="1440" spans="1:16" ht="15.75" customHeight="1" x14ac:dyDescent="0.2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0"/>
        <v>5687.5</v>
      </c>
      <c r="L1440" s="10">
        <f t="shared" si="1"/>
        <v>2559.375</v>
      </c>
      <c r="M1440" s="11">
        <v>0.45</v>
      </c>
      <c r="P1440" s="12"/>
    </row>
    <row r="1441" spans="1:18" ht="15.75" customHeight="1" x14ac:dyDescent="0.2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0"/>
        <v>3712.5000000000005</v>
      </c>
      <c r="L1441" s="10">
        <f t="shared" si="1"/>
        <v>1299.375</v>
      </c>
      <c r="M1441" s="11">
        <v>0.35</v>
      </c>
      <c r="P1441" s="12"/>
    </row>
    <row r="1442" spans="1:18" ht="15.75" customHeight="1" x14ac:dyDescent="0.2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0"/>
        <v>3437.5000000000005</v>
      </c>
      <c r="L1442" s="10">
        <f t="shared" si="1"/>
        <v>859.37500000000011</v>
      </c>
      <c r="M1442" s="11">
        <v>0.25</v>
      </c>
      <c r="P1442" s="12"/>
    </row>
    <row r="1443" spans="1:18" ht="15.75" customHeight="1" x14ac:dyDescent="0.2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0"/>
        <v>3162.5000000000005</v>
      </c>
      <c r="L1443" s="10">
        <f t="shared" si="1"/>
        <v>948.75000000000011</v>
      </c>
      <c r="M1443" s="11">
        <v>0.3</v>
      </c>
      <c r="P1443" s="12"/>
    </row>
    <row r="1444" spans="1:18" ht="15.75" customHeight="1" x14ac:dyDescent="0.2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0"/>
        <v>3737.5</v>
      </c>
      <c r="L1444" s="10">
        <f t="shared" si="1"/>
        <v>1308.125</v>
      </c>
      <c r="M1444" s="11">
        <v>0.35</v>
      </c>
      <c r="P1444" s="12"/>
    </row>
    <row r="1445" spans="1:18" ht="15.75" customHeight="1" x14ac:dyDescent="0.2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0"/>
        <v>4725</v>
      </c>
      <c r="L1445" s="10">
        <f t="shared" si="1"/>
        <v>2362.5</v>
      </c>
      <c r="M1445" s="11">
        <v>0.5</v>
      </c>
      <c r="P1445" s="12"/>
    </row>
    <row r="1446" spans="1:18" ht="15.75" customHeight="1" x14ac:dyDescent="0.2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0"/>
        <v>3200</v>
      </c>
      <c r="L1446" s="10">
        <f t="shared" si="1"/>
        <v>1600</v>
      </c>
      <c r="M1446" s="11">
        <v>0.5</v>
      </c>
      <c r="O1446" s="16"/>
      <c r="P1446" s="17"/>
      <c r="Q1446" s="12"/>
      <c r="R1446" s="13"/>
    </row>
    <row r="1447" spans="1:18" ht="15.75" customHeight="1" x14ac:dyDescent="0.2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0"/>
        <v>2400</v>
      </c>
      <c r="L1447" s="10">
        <f t="shared" si="1"/>
        <v>720</v>
      </c>
      <c r="M1447" s="11">
        <v>0.3</v>
      </c>
      <c r="O1447" s="16"/>
      <c r="P1447" s="17"/>
      <c r="Q1447" s="12"/>
      <c r="R1447" s="13"/>
    </row>
    <row r="1448" spans="1:18" ht="15.75" customHeight="1" x14ac:dyDescent="0.2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0"/>
        <v>1800.0000000000002</v>
      </c>
      <c r="L1448" s="10">
        <f t="shared" si="1"/>
        <v>630</v>
      </c>
      <c r="M1448" s="11">
        <v>0.35</v>
      </c>
      <c r="O1448" s="16"/>
      <c r="P1448" s="17"/>
      <c r="Q1448" s="12"/>
      <c r="R1448" s="13"/>
    </row>
    <row r="1449" spans="1:18" ht="15.75" customHeight="1" x14ac:dyDescent="0.2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0"/>
        <v>1575</v>
      </c>
      <c r="L1449" s="10">
        <f t="shared" si="1"/>
        <v>551.25</v>
      </c>
      <c r="M1449" s="11">
        <v>0.35</v>
      </c>
      <c r="O1449" s="16"/>
      <c r="P1449" s="17"/>
      <c r="Q1449" s="12"/>
      <c r="R1449" s="13"/>
    </row>
    <row r="1450" spans="1:18" ht="15.75" customHeight="1" x14ac:dyDescent="0.2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0"/>
        <v>2500</v>
      </c>
      <c r="L1450" s="10">
        <f t="shared" si="1"/>
        <v>750</v>
      </c>
      <c r="M1450" s="11">
        <v>0.3</v>
      </c>
      <c r="O1450" s="16"/>
      <c r="P1450" s="17"/>
      <c r="Q1450" s="12"/>
      <c r="R1450" s="13"/>
    </row>
    <row r="1451" spans="1:18" ht="15.75" customHeight="1" x14ac:dyDescent="0.2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0"/>
        <v>2400</v>
      </c>
      <c r="L1451" s="10">
        <f t="shared" si="1"/>
        <v>600</v>
      </c>
      <c r="M1451" s="11">
        <v>0.25</v>
      </c>
      <c r="O1451" s="16"/>
      <c r="P1451" s="17"/>
      <c r="Q1451" s="12"/>
      <c r="R1451" s="13"/>
    </row>
    <row r="1452" spans="1:18" ht="15.75" customHeight="1" x14ac:dyDescent="0.2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0"/>
        <v>3400</v>
      </c>
      <c r="L1452" s="10">
        <f t="shared" si="1"/>
        <v>1700</v>
      </c>
      <c r="M1452" s="11">
        <v>0.5</v>
      </c>
      <c r="O1452" s="16"/>
      <c r="P1452" s="17"/>
      <c r="Q1452" s="12"/>
      <c r="R1452" s="13"/>
    </row>
    <row r="1453" spans="1:18" ht="15.75" customHeight="1" x14ac:dyDescent="0.2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0"/>
        <v>2000</v>
      </c>
      <c r="L1453" s="10">
        <f t="shared" si="1"/>
        <v>600</v>
      </c>
      <c r="M1453" s="11">
        <v>0.3</v>
      </c>
      <c r="O1453" s="16"/>
      <c r="P1453" s="17"/>
      <c r="Q1453" s="12"/>
      <c r="R1453" s="13"/>
    </row>
    <row r="1454" spans="1:18" ht="15.75" customHeight="1" x14ac:dyDescent="0.2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0"/>
        <v>1650.0000000000002</v>
      </c>
      <c r="L1454" s="10">
        <f t="shared" si="1"/>
        <v>577.5</v>
      </c>
      <c r="M1454" s="11">
        <v>0.35</v>
      </c>
      <c r="O1454" s="16"/>
      <c r="P1454" s="17"/>
      <c r="Q1454" s="12"/>
      <c r="R1454" s="13"/>
    </row>
    <row r="1455" spans="1:18" ht="15.75" customHeight="1" x14ac:dyDescent="0.2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0"/>
        <v>1487.5</v>
      </c>
      <c r="L1455" s="10">
        <f t="shared" si="1"/>
        <v>520.625</v>
      </c>
      <c r="M1455" s="11">
        <v>0.35</v>
      </c>
      <c r="O1455" s="16"/>
      <c r="P1455" s="17"/>
      <c r="Q1455" s="12"/>
      <c r="R1455" s="13"/>
    </row>
    <row r="1456" spans="1:18" ht="15.75" customHeight="1" x14ac:dyDescent="0.2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0"/>
        <v>2500</v>
      </c>
      <c r="L1456" s="10">
        <f t="shared" si="1"/>
        <v>750</v>
      </c>
      <c r="M1456" s="11">
        <v>0.3</v>
      </c>
      <c r="O1456" s="16"/>
      <c r="P1456" s="17"/>
      <c r="Q1456" s="12"/>
      <c r="R1456" s="13"/>
    </row>
    <row r="1457" spans="1:18" ht="15.75" customHeight="1" x14ac:dyDescent="0.2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0"/>
        <v>2400</v>
      </c>
      <c r="L1457" s="10">
        <f t="shared" si="1"/>
        <v>600</v>
      </c>
      <c r="M1457" s="11">
        <v>0.25</v>
      </c>
      <c r="O1457" s="16"/>
      <c r="P1457" s="17"/>
      <c r="Q1457" s="12"/>
      <c r="R1457" s="13"/>
    </row>
    <row r="1458" spans="1:18" ht="15.75" customHeight="1" x14ac:dyDescent="0.2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0"/>
        <v>3280</v>
      </c>
      <c r="L1458" s="10">
        <f t="shared" si="1"/>
        <v>1640</v>
      </c>
      <c r="M1458" s="11">
        <v>0.5</v>
      </c>
      <c r="O1458" s="16"/>
      <c r="P1458" s="17"/>
      <c r="Q1458" s="12"/>
      <c r="R1458" s="13"/>
    </row>
    <row r="1459" spans="1:18" ht="15.75" customHeight="1" x14ac:dyDescent="0.2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0"/>
        <v>2100</v>
      </c>
      <c r="L1459" s="10">
        <f t="shared" si="1"/>
        <v>630</v>
      </c>
      <c r="M1459" s="11">
        <v>0.3</v>
      </c>
      <c r="O1459" s="16"/>
      <c r="P1459" s="17"/>
      <c r="Q1459" s="12"/>
      <c r="R1459" s="13"/>
    </row>
    <row r="1460" spans="1:18" ht="15.75" customHeight="1" x14ac:dyDescent="0.2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0"/>
        <v>1650.0000000000002</v>
      </c>
      <c r="L1460" s="10">
        <f t="shared" si="1"/>
        <v>577.5</v>
      </c>
      <c r="M1460" s="11">
        <v>0.35</v>
      </c>
      <c r="O1460" s="16"/>
      <c r="P1460" s="17"/>
      <c r="Q1460" s="12"/>
      <c r="R1460" s="13"/>
    </row>
    <row r="1461" spans="1:18" ht="15.75" customHeight="1" x14ac:dyDescent="0.2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0"/>
        <v>1400</v>
      </c>
      <c r="L1461" s="10">
        <f t="shared" si="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 x14ac:dyDescent="0.2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0"/>
        <v>2250</v>
      </c>
      <c r="L1462" s="10">
        <f t="shared" si="1"/>
        <v>675</v>
      </c>
      <c r="M1462" s="11">
        <v>0.3</v>
      </c>
      <c r="O1462" s="16"/>
      <c r="P1462" s="17"/>
      <c r="Q1462" s="12"/>
      <c r="R1462" s="13"/>
    </row>
    <row r="1463" spans="1:18" ht="15.75" customHeight="1" x14ac:dyDescent="0.2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0"/>
        <v>2200</v>
      </c>
      <c r="L1463" s="10">
        <f t="shared" si="1"/>
        <v>550</v>
      </c>
      <c r="M1463" s="11">
        <v>0.25</v>
      </c>
      <c r="O1463" s="16"/>
      <c r="P1463" s="17"/>
      <c r="Q1463" s="12"/>
      <c r="R1463" s="13"/>
    </row>
    <row r="1464" spans="1:18" ht="15.75" customHeight="1" x14ac:dyDescent="0.2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0"/>
        <v>3200</v>
      </c>
      <c r="L1464" s="10">
        <f t="shared" si="1"/>
        <v>1600</v>
      </c>
      <c r="M1464" s="11">
        <v>0.5</v>
      </c>
      <c r="O1464" s="16"/>
      <c r="P1464" s="17"/>
      <c r="Q1464" s="12"/>
      <c r="R1464" s="13"/>
    </row>
    <row r="1465" spans="1:18" ht="15.75" customHeight="1" x14ac:dyDescent="0.2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0"/>
        <v>2000</v>
      </c>
      <c r="L1465" s="10">
        <f t="shared" si="1"/>
        <v>600</v>
      </c>
      <c r="M1465" s="11">
        <v>0.3</v>
      </c>
      <c r="O1465" s="16"/>
      <c r="P1465" s="17"/>
      <c r="Q1465" s="12"/>
      <c r="R1465" s="13"/>
    </row>
    <row r="1466" spans="1:18" ht="15.75" customHeight="1" x14ac:dyDescent="0.2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0"/>
        <v>1500.0000000000002</v>
      </c>
      <c r="L1466" s="10">
        <f t="shared" si="1"/>
        <v>525</v>
      </c>
      <c r="M1466" s="11">
        <v>0.35</v>
      </c>
      <c r="O1466" s="16"/>
      <c r="P1466" s="17"/>
      <c r="Q1466" s="12"/>
      <c r="R1466" s="13"/>
    </row>
    <row r="1467" spans="1:18" ht="15.75" customHeight="1" x14ac:dyDescent="0.2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0"/>
        <v>1487.5</v>
      </c>
      <c r="L1467" s="10">
        <f t="shared" si="1"/>
        <v>520.625</v>
      </c>
      <c r="M1467" s="11">
        <v>0.35</v>
      </c>
      <c r="O1467" s="16"/>
      <c r="P1467" s="17"/>
      <c r="Q1467" s="12"/>
      <c r="R1467" s="13"/>
    </row>
    <row r="1468" spans="1:18" ht="15.75" customHeight="1" x14ac:dyDescent="0.2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0"/>
        <v>2125</v>
      </c>
      <c r="L1468" s="10">
        <f t="shared" si="1"/>
        <v>637.5</v>
      </c>
      <c r="M1468" s="11">
        <v>0.3</v>
      </c>
      <c r="O1468" s="16"/>
      <c r="P1468" s="17"/>
      <c r="Q1468" s="12"/>
      <c r="R1468" s="13"/>
    </row>
    <row r="1469" spans="1:18" ht="15.75" customHeight="1" x14ac:dyDescent="0.2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0"/>
        <v>2200</v>
      </c>
      <c r="L1469" s="10">
        <f t="shared" si="1"/>
        <v>550</v>
      </c>
      <c r="M1469" s="11">
        <v>0.25</v>
      </c>
      <c r="O1469" s="16"/>
      <c r="P1469" s="17"/>
      <c r="Q1469" s="12"/>
      <c r="R1469" s="13"/>
    </row>
    <row r="1470" spans="1:18" ht="15.75" customHeight="1" x14ac:dyDescent="0.2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0"/>
        <v>4100</v>
      </c>
      <c r="L1470" s="10">
        <f t="shared" si="1"/>
        <v>2050</v>
      </c>
      <c r="M1470" s="11">
        <v>0.5</v>
      </c>
      <c r="O1470" s="16"/>
      <c r="P1470" s="17"/>
      <c r="Q1470" s="12"/>
      <c r="R1470" s="13"/>
    </row>
    <row r="1471" spans="1:18" ht="15.75" customHeight="1" x14ac:dyDescent="0.2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0"/>
        <v>2362.5000000000005</v>
      </c>
      <c r="L1471" s="10">
        <f t="shared" si="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 x14ac:dyDescent="0.2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0"/>
        <v>2000</v>
      </c>
      <c r="L1472" s="10">
        <f t="shared" si="1"/>
        <v>700</v>
      </c>
      <c r="M1472" s="11">
        <v>0.35</v>
      </c>
      <c r="O1472" s="16"/>
      <c r="P1472" s="17"/>
      <c r="Q1472" s="12"/>
      <c r="R1472" s="13"/>
    </row>
    <row r="1473" spans="1:18" ht="15.75" customHeight="1" x14ac:dyDescent="0.2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0"/>
        <v>1800</v>
      </c>
      <c r="L1473" s="10">
        <f t="shared" si="1"/>
        <v>630</v>
      </c>
      <c r="M1473" s="11">
        <v>0.35</v>
      </c>
      <c r="O1473" s="16"/>
      <c r="P1473" s="17"/>
      <c r="Q1473" s="12"/>
      <c r="R1473" s="13"/>
    </row>
    <row r="1474" spans="1:18" ht="15.75" customHeight="1" x14ac:dyDescent="0.2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0"/>
        <v>2375</v>
      </c>
      <c r="L1474" s="10">
        <f t="shared" si="1"/>
        <v>712.5</v>
      </c>
      <c r="M1474" s="11">
        <v>0.3</v>
      </c>
      <c r="O1474" s="16"/>
      <c r="P1474" s="17"/>
      <c r="Q1474" s="12"/>
      <c r="R1474" s="13"/>
    </row>
    <row r="1475" spans="1:18" ht="15.75" customHeight="1" x14ac:dyDescent="0.2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0"/>
        <v>3300.0000000000005</v>
      </c>
      <c r="L1475" s="10">
        <f t="shared" si="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 x14ac:dyDescent="0.2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0"/>
        <v>4250</v>
      </c>
      <c r="L1476" s="10">
        <f t="shared" si="1"/>
        <v>2125</v>
      </c>
      <c r="M1476" s="11">
        <v>0.5</v>
      </c>
      <c r="O1476" s="16"/>
      <c r="P1476" s="17"/>
      <c r="Q1476" s="12"/>
      <c r="R1476" s="13"/>
    </row>
    <row r="1477" spans="1:18" ht="15.75" customHeight="1" x14ac:dyDescent="0.2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0"/>
        <v>2700.0000000000005</v>
      </c>
      <c r="L1477" s="10">
        <f t="shared" si="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 x14ac:dyDescent="0.2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0"/>
        <v>2100</v>
      </c>
      <c r="L1478" s="10">
        <f t="shared" si="1"/>
        <v>735</v>
      </c>
      <c r="M1478" s="11">
        <v>0.35</v>
      </c>
      <c r="O1478" s="16"/>
      <c r="P1478" s="17"/>
      <c r="Q1478" s="12"/>
      <c r="R1478" s="13"/>
    </row>
    <row r="1479" spans="1:18" ht="15.75" customHeight="1" x14ac:dyDescent="0.2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0"/>
        <v>2000</v>
      </c>
      <c r="L1479" s="10">
        <f t="shared" si="1"/>
        <v>700</v>
      </c>
      <c r="M1479" s="11">
        <v>0.35</v>
      </c>
      <c r="O1479" s="16"/>
      <c r="P1479" s="17"/>
      <c r="Q1479" s="12"/>
      <c r="R1479" s="13"/>
    </row>
    <row r="1480" spans="1:18" ht="15.75" customHeight="1" x14ac:dyDescent="0.2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0"/>
        <v>2500</v>
      </c>
      <c r="L1480" s="10">
        <f t="shared" si="1"/>
        <v>750</v>
      </c>
      <c r="M1480" s="11">
        <v>0.3</v>
      </c>
      <c r="O1480" s="16"/>
      <c r="P1480" s="17"/>
      <c r="Q1480" s="12"/>
      <c r="R1480" s="13"/>
    </row>
    <row r="1481" spans="1:18" ht="15.75" customHeight="1" x14ac:dyDescent="0.2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0"/>
        <v>3575.0000000000005</v>
      </c>
      <c r="L1481" s="10">
        <f t="shared" si="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 x14ac:dyDescent="0.2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0"/>
        <v>4375</v>
      </c>
      <c r="L1482" s="10">
        <f t="shared" si="1"/>
        <v>2187.5</v>
      </c>
      <c r="M1482" s="11">
        <v>0.5</v>
      </c>
      <c r="O1482" s="16"/>
      <c r="P1482" s="17"/>
      <c r="Q1482" s="12"/>
      <c r="R1482" s="13"/>
    </row>
    <row r="1483" spans="1:18" ht="15.75" customHeight="1" x14ac:dyDescent="0.2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0"/>
        <v>2812.5000000000005</v>
      </c>
      <c r="L1483" s="10">
        <f t="shared" si="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 x14ac:dyDescent="0.2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0"/>
        <v>2200</v>
      </c>
      <c r="L1484" s="10">
        <f t="shared" si="1"/>
        <v>770</v>
      </c>
      <c r="M1484" s="11">
        <v>0.35</v>
      </c>
      <c r="O1484" s="16"/>
      <c r="P1484" s="17"/>
      <c r="Q1484" s="12"/>
      <c r="R1484" s="13"/>
    </row>
    <row r="1485" spans="1:18" ht="15.75" customHeight="1" x14ac:dyDescent="0.2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0"/>
        <v>2000</v>
      </c>
      <c r="L1485" s="10">
        <f t="shared" si="1"/>
        <v>700</v>
      </c>
      <c r="M1485" s="11">
        <v>0.35</v>
      </c>
      <c r="O1485" s="16"/>
      <c r="P1485" s="17"/>
      <c r="Q1485" s="12"/>
      <c r="R1485" s="13"/>
    </row>
    <row r="1486" spans="1:18" ht="15.75" customHeight="1" x14ac:dyDescent="0.2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0"/>
        <v>2625</v>
      </c>
      <c r="L1486" s="10">
        <f t="shared" si="1"/>
        <v>787.5</v>
      </c>
      <c r="M1486" s="11">
        <v>0.3</v>
      </c>
      <c r="O1486" s="16"/>
      <c r="P1486" s="17"/>
      <c r="Q1486" s="12"/>
      <c r="R1486" s="13"/>
    </row>
    <row r="1487" spans="1:18" ht="15.75" customHeight="1" x14ac:dyDescent="0.2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0"/>
        <v>3850.0000000000005</v>
      </c>
      <c r="L1487" s="10">
        <f t="shared" si="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 x14ac:dyDescent="0.2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0"/>
        <v>4250</v>
      </c>
      <c r="L1488" s="10">
        <f t="shared" si="1"/>
        <v>2125</v>
      </c>
      <c r="M1488" s="11">
        <v>0.5</v>
      </c>
      <c r="O1488" s="16"/>
      <c r="P1488" s="17"/>
      <c r="Q1488" s="12"/>
      <c r="R1488" s="13"/>
    </row>
    <row r="1489" spans="1:18" ht="15.75" customHeight="1" x14ac:dyDescent="0.2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0"/>
        <v>2812.5000000000005</v>
      </c>
      <c r="L1489" s="10">
        <f t="shared" si="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 x14ac:dyDescent="0.2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0"/>
        <v>2200</v>
      </c>
      <c r="L1490" s="10">
        <f t="shared" si="1"/>
        <v>770</v>
      </c>
      <c r="M1490" s="11">
        <v>0.35</v>
      </c>
      <c r="O1490" s="16"/>
      <c r="P1490" s="17"/>
      <c r="Q1490" s="12"/>
      <c r="R1490" s="13"/>
    </row>
    <row r="1491" spans="1:18" ht="15.75" customHeight="1" x14ac:dyDescent="0.2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0"/>
        <v>2100</v>
      </c>
      <c r="L1491" s="10">
        <f t="shared" si="1"/>
        <v>735</v>
      </c>
      <c r="M1491" s="11">
        <v>0.35</v>
      </c>
      <c r="O1491" s="16"/>
      <c r="P1491" s="17"/>
      <c r="Q1491" s="12"/>
      <c r="R1491" s="13"/>
    </row>
    <row r="1492" spans="1:18" ht="15.75" customHeight="1" x14ac:dyDescent="0.2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0"/>
        <v>2500</v>
      </c>
      <c r="L1492" s="10">
        <f t="shared" si="1"/>
        <v>750</v>
      </c>
      <c r="M1492" s="11">
        <v>0.3</v>
      </c>
      <c r="O1492" s="16"/>
      <c r="P1492" s="17"/>
      <c r="Q1492" s="12"/>
      <c r="R1492" s="13"/>
    </row>
    <row r="1493" spans="1:18" ht="15.75" customHeight="1" x14ac:dyDescent="0.2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0"/>
        <v>3712.5000000000005</v>
      </c>
      <c r="L1493" s="10">
        <f t="shared" si="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 x14ac:dyDescent="0.2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0"/>
        <v>4000</v>
      </c>
      <c r="L1494" s="10">
        <f t="shared" si="1"/>
        <v>2000</v>
      </c>
      <c r="M1494" s="11">
        <v>0.5</v>
      </c>
      <c r="O1494" s="16"/>
      <c r="P1494" s="17"/>
      <c r="Q1494" s="12"/>
      <c r="R1494" s="13"/>
    </row>
    <row r="1495" spans="1:18" ht="15.75" customHeight="1" x14ac:dyDescent="0.2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0"/>
        <v>2700.0000000000005</v>
      </c>
      <c r="L1495" s="10">
        <f t="shared" si="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 x14ac:dyDescent="0.2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0"/>
        <v>2100</v>
      </c>
      <c r="L1496" s="10">
        <f t="shared" si="1"/>
        <v>735</v>
      </c>
      <c r="M1496" s="11">
        <v>0.35</v>
      </c>
      <c r="O1496" s="16"/>
      <c r="P1496" s="17"/>
      <c r="Q1496" s="12"/>
      <c r="R1496" s="13"/>
    </row>
    <row r="1497" spans="1:18" ht="15.75" customHeight="1" x14ac:dyDescent="0.2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0"/>
        <v>2000</v>
      </c>
      <c r="L1497" s="10">
        <f t="shared" si="1"/>
        <v>700</v>
      </c>
      <c r="M1497" s="11">
        <v>0.35</v>
      </c>
      <c r="O1497" s="16"/>
      <c r="P1497" s="17"/>
      <c r="Q1497" s="12"/>
      <c r="R1497" s="13"/>
    </row>
    <row r="1498" spans="1:18" ht="15.75" customHeight="1" x14ac:dyDescent="0.2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0"/>
        <v>2500</v>
      </c>
      <c r="L1498" s="10">
        <f t="shared" si="1"/>
        <v>750</v>
      </c>
      <c r="M1498" s="11">
        <v>0.3</v>
      </c>
      <c r="O1498" s="16"/>
      <c r="P1498" s="17"/>
      <c r="Q1498" s="12"/>
      <c r="R1498" s="13"/>
    </row>
    <row r="1499" spans="1:18" ht="15.75" customHeight="1" x14ac:dyDescent="0.2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0"/>
        <v>3300.0000000000005</v>
      </c>
      <c r="L1499" s="10">
        <f t="shared" si="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 x14ac:dyDescent="0.2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0"/>
        <v>4262.5</v>
      </c>
      <c r="L1500" s="10">
        <f t="shared" si="1"/>
        <v>2131.25</v>
      </c>
      <c r="M1500" s="11">
        <v>0.5</v>
      </c>
      <c r="O1500" s="16"/>
      <c r="P1500" s="17"/>
      <c r="Q1500" s="12"/>
      <c r="R1500" s="13"/>
    </row>
    <row r="1501" spans="1:18" ht="15.75" customHeight="1" x14ac:dyDescent="0.2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0"/>
        <v>2700.0000000000005</v>
      </c>
      <c r="L1501" s="10">
        <f t="shared" si="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 x14ac:dyDescent="0.2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0"/>
        <v>2250.0000000000005</v>
      </c>
      <c r="L1502" s="10">
        <f t="shared" si="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 x14ac:dyDescent="0.2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0"/>
        <v>2137.5000000000005</v>
      </c>
      <c r="L1503" s="10">
        <f t="shared" si="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 x14ac:dyDescent="0.2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0"/>
        <v>2612.5</v>
      </c>
      <c r="L1504" s="10">
        <f t="shared" si="1"/>
        <v>783.75</v>
      </c>
      <c r="M1504" s="11">
        <v>0.3</v>
      </c>
      <c r="O1504" s="16"/>
      <c r="P1504" s="17"/>
      <c r="Q1504" s="12"/>
      <c r="R1504" s="13"/>
    </row>
    <row r="1505" spans="1:18" ht="15.75" customHeight="1" x14ac:dyDescent="0.2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0"/>
        <v>3600</v>
      </c>
      <c r="L1505" s="10">
        <f t="shared" si="1"/>
        <v>900</v>
      </c>
      <c r="M1505" s="11">
        <v>0.25</v>
      </c>
      <c r="O1505" s="16"/>
      <c r="P1505" s="17"/>
      <c r="Q1505" s="12"/>
      <c r="R1505" s="13"/>
    </row>
    <row r="1506" spans="1:18" ht="15.75" customHeight="1" x14ac:dyDescent="0.2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0"/>
        <v>4125</v>
      </c>
      <c r="L1506" s="10">
        <f t="shared" si="1"/>
        <v>2062.5</v>
      </c>
      <c r="M1506" s="11">
        <v>0.5</v>
      </c>
      <c r="O1506" s="16"/>
      <c r="P1506" s="17"/>
      <c r="Q1506" s="12"/>
      <c r="R1506" s="13"/>
    </row>
    <row r="1507" spans="1:18" ht="15.75" customHeight="1" x14ac:dyDescent="0.2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0"/>
        <v>2587.5000000000005</v>
      </c>
      <c r="L1507" s="10">
        <f t="shared" si="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 x14ac:dyDescent="0.2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0"/>
        <v>2340.0000000000005</v>
      </c>
      <c r="L1508" s="10">
        <f t="shared" si="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 x14ac:dyDescent="0.2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0"/>
        <v>2250.0000000000005</v>
      </c>
      <c r="L1509" s="10">
        <f t="shared" si="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 x14ac:dyDescent="0.2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0"/>
        <v>2612.5</v>
      </c>
      <c r="L1510" s="10">
        <f t="shared" si="1"/>
        <v>783.75</v>
      </c>
      <c r="M1510" s="11">
        <v>0.3</v>
      </c>
      <c r="O1510" s="16"/>
      <c r="P1510" s="17"/>
      <c r="Q1510" s="12"/>
      <c r="R1510" s="13"/>
    </row>
    <row r="1511" spans="1:18" ht="15.75" customHeight="1" x14ac:dyDescent="0.2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0"/>
        <v>3450</v>
      </c>
      <c r="L1511" s="10">
        <f t="shared" si="1"/>
        <v>862.5</v>
      </c>
      <c r="M1511" s="11">
        <v>0.25</v>
      </c>
      <c r="O1511" s="16"/>
      <c r="P1511" s="17"/>
      <c r="Q1511" s="12"/>
      <c r="R1511" s="13"/>
    </row>
    <row r="1512" spans="1:18" ht="15.75" customHeight="1" x14ac:dyDescent="0.2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0"/>
        <v>4400</v>
      </c>
      <c r="L1512" s="10">
        <f t="shared" si="1"/>
        <v>2200</v>
      </c>
      <c r="M1512" s="11">
        <v>0.5</v>
      </c>
      <c r="O1512" s="16"/>
      <c r="P1512" s="17"/>
      <c r="Q1512" s="12"/>
      <c r="R1512" s="13"/>
    </row>
    <row r="1513" spans="1:18" ht="15.75" customHeight="1" x14ac:dyDescent="0.2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0"/>
        <v>2700.0000000000005</v>
      </c>
      <c r="L1513" s="10">
        <f t="shared" si="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 x14ac:dyDescent="0.2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0"/>
        <v>2475.0000000000005</v>
      </c>
      <c r="L1514" s="10">
        <f t="shared" si="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 x14ac:dyDescent="0.2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0"/>
        <v>2250.0000000000005</v>
      </c>
      <c r="L1515" s="10">
        <f t="shared" si="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 x14ac:dyDescent="0.2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0"/>
        <v>2750</v>
      </c>
      <c r="L1516" s="10">
        <f t="shared" si="1"/>
        <v>825</v>
      </c>
      <c r="M1516" s="11">
        <v>0.3</v>
      </c>
      <c r="O1516" s="16"/>
      <c r="P1516" s="17"/>
      <c r="Q1516" s="12"/>
      <c r="R1516" s="13"/>
    </row>
    <row r="1517" spans="1:18" ht="15.75" customHeight="1" x14ac:dyDescent="0.2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0"/>
        <v>3600</v>
      </c>
      <c r="L1517" s="10">
        <f t="shared" si="1"/>
        <v>900</v>
      </c>
      <c r="M1517" s="11">
        <v>0.25</v>
      </c>
      <c r="O1517" s="16"/>
      <c r="P1517" s="17"/>
      <c r="Q1517" s="12"/>
      <c r="R1517" s="13"/>
    </row>
    <row r="1518" spans="1:18" ht="15.75" customHeight="1" x14ac:dyDescent="0.2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0"/>
        <v>1050.0000000000002</v>
      </c>
      <c r="L1518" s="10">
        <f t="shared" si="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 x14ac:dyDescent="0.2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0"/>
        <v>1400</v>
      </c>
      <c r="L1519" s="10">
        <f t="shared" si="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 x14ac:dyDescent="0.2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0"/>
        <v>1400</v>
      </c>
      <c r="L1520" s="10">
        <f t="shared" si="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 x14ac:dyDescent="0.2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0"/>
        <v>800</v>
      </c>
      <c r="L1521" s="10">
        <f t="shared" si="1"/>
        <v>280</v>
      </c>
      <c r="M1521" s="11">
        <v>0.35</v>
      </c>
      <c r="O1521" s="16"/>
      <c r="P1521" s="17"/>
      <c r="Q1521" s="12"/>
      <c r="R1521" s="13"/>
    </row>
    <row r="1522" spans="1:18" ht="15.75" customHeight="1" x14ac:dyDescent="0.2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0"/>
        <v>675.00000000000011</v>
      </c>
      <c r="L1522" s="10">
        <f t="shared" si="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 x14ac:dyDescent="0.2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0"/>
        <v>1600</v>
      </c>
      <c r="L1523" s="10">
        <f t="shared" si="1"/>
        <v>480</v>
      </c>
      <c r="M1523" s="11">
        <v>0.3</v>
      </c>
      <c r="O1523" s="16"/>
      <c r="P1523" s="17"/>
      <c r="Q1523" s="12"/>
      <c r="R1523" s="13"/>
    </row>
    <row r="1524" spans="1:18" ht="15.75" customHeight="1" x14ac:dyDescent="0.2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0"/>
        <v>1350.0000000000002</v>
      </c>
      <c r="L1524" s="10">
        <f t="shared" si="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 x14ac:dyDescent="0.2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0"/>
        <v>1400</v>
      </c>
      <c r="L1525" s="10">
        <f t="shared" si="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 x14ac:dyDescent="0.2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0"/>
        <v>1400</v>
      </c>
      <c r="L1526" s="10">
        <f t="shared" si="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 x14ac:dyDescent="0.2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0"/>
        <v>800</v>
      </c>
      <c r="L1527" s="10">
        <f t="shared" si="1"/>
        <v>280</v>
      </c>
      <c r="M1527" s="11">
        <v>0.35</v>
      </c>
      <c r="O1527" s="16"/>
      <c r="P1527" s="17"/>
      <c r="Q1527" s="12"/>
      <c r="R1527" s="13"/>
    </row>
    <row r="1528" spans="1:18" ht="15.75" customHeight="1" x14ac:dyDescent="0.2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0"/>
        <v>562.50000000000011</v>
      </c>
      <c r="L1528" s="10">
        <f t="shared" si="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 x14ac:dyDescent="0.2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0"/>
        <v>1300</v>
      </c>
      <c r="L1529" s="10">
        <f t="shared" si="1"/>
        <v>390</v>
      </c>
      <c r="M1529" s="11">
        <v>0.3</v>
      </c>
      <c r="O1529" s="16"/>
      <c r="P1529" s="17"/>
      <c r="Q1529" s="12"/>
      <c r="R1529" s="13"/>
    </row>
    <row r="1530" spans="1:18" ht="15.75" customHeight="1" x14ac:dyDescent="0.2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0"/>
        <v>1900</v>
      </c>
      <c r="L1530" s="10">
        <f t="shared" si="1"/>
        <v>665</v>
      </c>
      <c r="M1530" s="11">
        <v>0.35</v>
      </c>
      <c r="O1530" s="16"/>
      <c r="P1530" s="17"/>
      <c r="Q1530" s="12"/>
      <c r="R1530" s="13"/>
    </row>
    <row r="1531" spans="1:18" ht="15.75" customHeight="1" x14ac:dyDescent="0.2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0"/>
        <v>1625</v>
      </c>
      <c r="L1531" s="10">
        <f t="shared" si="1"/>
        <v>568.75</v>
      </c>
      <c r="M1531" s="11">
        <v>0.35</v>
      </c>
      <c r="O1531" s="16"/>
      <c r="P1531" s="17"/>
      <c r="Q1531" s="12"/>
      <c r="R1531" s="13"/>
    </row>
    <row r="1532" spans="1:18" ht="15.75" customHeight="1" x14ac:dyDescent="0.2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0"/>
        <v>1924.9999999999998</v>
      </c>
      <c r="L1532" s="10">
        <f t="shared" si="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 x14ac:dyDescent="0.2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0"/>
        <v>1250</v>
      </c>
      <c r="L1533" s="10">
        <f t="shared" si="1"/>
        <v>437.5</v>
      </c>
      <c r="M1533" s="11">
        <v>0.35</v>
      </c>
      <c r="O1533" s="16"/>
      <c r="P1533" s="17"/>
      <c r="Q1533" s="12"/>
      <c r="R1533" s="13"/>
    </row>
    <row r="1534" spans="1:18" ht="15.75" customHeight="1" x14ac:dyDescent="0.2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0"/>
        <v>550</v>
      </c>
      <c r="L1534" s="10">
        <f t="shared" si="1"/>
        <v>220</v>
      </c>
      <c r="M1534" s="11">
        <v>0.4</v>
      </c>
      <c r="O1534" s="16"/>
      <c r="P1534" s="17"/>
      <c r="Q1534" s="12"/>
      <c r="R1534" s="13"/>
    </row>
    <row r="1535" spans="1:18" ht="15.75" customHeight="1" x14ac:dyDescent="0.2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0"/>
        <v>1500</v>
      </c>
      <c r="L1535" s="10">
        <f t="shared" si="1"/>
        <v>450</v>
      </c>
      <c r="M1535" s="11">
        <v>0.3</v>
      </c>
      <c r="O1535" s="16"/>
      <c r="P1535" s="17"/>
      <c r="Q1535" s="12"/>
      <c r="R1535" s="13"/>
    </row>
    <row r="1536" spans="1:18" ht="15.75" customHeight="1" x14ac:dyDescent="0.2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si="0"/>
        <v>2612.5</v>
      </c>
      <c r="L1536" s="10">
        <f t="shared" si="1"/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 x14ac:dyDescent="0.2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0"/>
        <v>1650.0000000000002</v>
      </c>
      <c r="L1537" s="10">
        <f t="shared" si="1"/>
        <v>577.5</v>
      </c>
      <c r="M1537" s="11">
        <v>0.35</v>
      </c>
      <c r="O1537" s="16"/>
      <c r="P1537" s="17"/>
      <c r="Q1537" s="12"/>
      <c r="R1537" s="13"/>
    </row>
    <row r="1538" spans="1:18" ht="15.75" customHeight="1" x14ac:dyDescent="0.2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0"/>
        <v>1950.0000000000002</v>
      </c>
      <c r="L1538" s="10">
        <f t="shared" si="1"/>
        <v>682.5</v>
      </c>
      <c r="M1538" s="11">
        <v>0.35</v>
      </c>
      <c r="O1538" s="16"/>
      <c r="P1538" s="17"/>
      <c r="Q1538" s="12"/>
      <c r="R1538" s="13"/>
    </row>
    <row r="1539" spans="1:18" ht="15.75" customHeight="1" x14ac:dyDescent="0.2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0"/>
        <v>1012.5000000000001</v>
      </c>
      <c r="L1539" s="10">
        <f t="shared" si="1"/>
        <v>354.375</v>
      </c>
      <c r="M1539" s="11">
        <v>0.35</v>
      </c>
      <c r="O1539" s="16"/>
      <c r="P1539" s="17"/>
      <c r="Q1539" s="12"/>
      <c r="R1539" s="13"/>
    </row>
    <row r="1540" spans="1:18" ht="15.75" customHeight="1" x14ac:dyDescent="0.2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0"/>
        <v>625.00000000000011</v>
      </c>
      <c r="L1540" s="10">
        <f t="shared" si="1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 x14ac:dyDescent="0.2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0"/>
        <v>1950.0000000000005</v>
      </c>
      <c r="L1541" s="10">
        <f t="shared" si="1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 x14ac:dyDescent="0.2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0"/>
        <v>2500</v>
      </c>
      <c r="L1542" s="10">
        <f t="shared" si="1"/>
        <v>875</v>
      </c>
      <c r="M1542" s="11">
        <v>0.35</v>
      </c>
      <c r="O1542" s="16"/>
      <c r="P1542" s="17"/>
      <c r="Q1542" s="12"/>
      <c r="R1542" s="13"/>
    </row>
    <row r="1543" spans="1:18" ht="15.75" customHeight="1" x14ac:dyDescent="0.2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0"/>
        <v>1925.0000000000002</v>
      </c>
      <c r="L1543" s="10">
        <f t="shared" si="1"/>
        <v>673.75</v>
      </c>
      <c r="M1543" s="11">
        <v>0.35</v>
      </c>
      <c r="O1543" s="16"/>
      <c r="P1543" s="17"/>
      <c r="Q1543" s="12"/>
      <c r="R1543" s="13"/>
    </row>
    <row r="1544" spans="1:18" ht="15.75" customHeight="1" x14ac:dyDescent="0.2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0"/>
        <v>1925.0000000000002</v>
      </c>
      <c r="L1544" s="10">
        <f t="shared" si="1"/>
        <v>673.75</v>
      </c>
      <c r="M1544" s="11">
        <v>0.35</v>
      </c>
      <c r="O1544" s="16"/>
      <c r="P1544" s="17"/>
      <c r="Q1544" s="12"/>
      <c r="R1544" s="13"/>
    </row>
    <row r="1545" spans="1:18" ht="15.75" customHeight="1" x14ac:dyDescent="0.2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0"/>
        <v>1375</v>
      </c>
      <c r="L1545" s="10">
        <f t="shared" si="1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 x14ac:dyDescent="0.2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0"/>
        <v>787.49999999999989</v>
      </c>
      <c r="L1546" s="10">
        <f t="shared" si="1"/>
        <v>315</v>
      </c>
      <c r="M1546" s="11">
        <v>0.4</v>
      </c>
      <c r="O1546" s="16"/>
      <c r="P1546" s="17"/>
      <c r="Q1546" s="12"/>
      <c r="R1546" s="13"/>
    </row>
    <row r="1547" spans="1:18" ht="15.75" customHeight="1" x14ac:dyDescent="0.2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0"/>
        <v>3150</v>
      </c>
      <c r="L1547" s="10">
        <f t="shared" si="1"/>
        <v>945</v>
      </c>
      <c r="M1547" s="11">
        <v>0.3</v>
      </c>
      <c r="O1547" s="16"/>
      <c r="P1547" s="17"/>
      <c r="Q1547" s="12"/>
      <c r="R1547" s="13"/>
    </row>
    <row r="1548" spans="1:18" ht="15.75" customHeight="1" x14ac:dyDescent="0.2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0"/>
        <v>4262.4999999999991</v>
      </c>
      <c r="L1548" s="10">
        <f t="shared" si="1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 x14ac:dyDescent="0.2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0"/>
        <v>4224.9999999999991</v>
      </c>
      <c r="L1549" s="10">
        <f t="shared" si="1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 x14ac:dyDescent="0.2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0"/>
        <v>5200</v>
      </c>
      <c r="L1550" s="10">
        <f t="shared" si="1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 x14ac:dyDescent="0.2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0"/>
        <v>4200</v>
      </c>
      <c r="L1551" s="10">
        <f t="shared" si="1"/>
        <v>1470</v>
      </c>
      <c r="M1551" s="11">
        <v>0.35</v>
      </c>
      <c r="O1551" s="16"/>
      <c r="P1551" s="17"/>
      <c r="Q1551" s="12"/>
      <c r="R1551" s="13"/>
    </row>
    <row r="1552" spans="1:18" ht="15.75" customHeight="1" x14ac:dyDescent="0.2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0"/>
        <v>3600</v>
      </c>
      <c r="L1552" s="10">
        <f t="shared" si="1"/>
        <v>1440</v>
      </c>
      <c r="M1552" s="11">
        <v>0.4</v>
      </c>
      <c r="O1552" s="16"/>
      <c r="P1552" s="17"/>
      <c r="Q1552" s="12"/>
      <c r="R1552" s="13"/>
    </row>
    <row r="1553" spans="1:18" ht="15.75" customHeight="1" x14ac:dyDescent="0.2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0"/>
        <v>7350</v>
      </c>
      <c r="L1553" s="10">
        <f t="shared" si="1"/>
        <v>2205</v>
      </c>
      <c r="M1553" s="11">
        <v>0.3</v>
      </c>
      <c r="O1553" s="16"/>
      <c r="P1553" s="17"/>
      <c r="Q1553" s="12"/>
      <c r="R1553" s="13"/>
    </row>
    <row r="1554" spans="1:18" ht="15.75" customHeight="1" x14ac:dyDescent="0.2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0"/>
        <v>7225</v>
      </c>
      <c r="L1554" s="10">
        <f t="shared" si="1"/>
        <v>2528.75</v>
      </c>
      <c r="M1554" s="11">
        <v>0.35</v>
      </c>
      <c r="O1554" s="16"/>
      <c r="P1554" s="17"/>
      <c r="Q1554" s="12"/>
      <c r="R1554" s="13"/>
    </row>
    <row r="1555" spans="1:18" ht="15.75" customHeight="1" x14ac:dyDescent="0.2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0"/>
        <v>6300</v>
      </c>
      <c r="L1555" s="10">
        <f t="shared" si="1"/>
        <v>2205</v>
      </c>
      <c r="M1555" s="11">
        <v>0.35</v>
      </c>
      <c r="O1555" s="16"/>
      <c r="P1555" s="17"/>
      <c r="Q1555" s="12"/>
      <c r="R1555" s="13"/>
    </row>
    <row r="1556" spans="1:18" ht="15.75" customHeight="1" x14ac:dyDescent="0.2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0"/>
        <v>5850</v>
      </c>
      <c r="L1556" s="10">
        <f t="shared" si="1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 x14ac:dyDescent="0.2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0"/>
        <v>4675</v>
      </c>
      <c r="L1557" s="10">
        <f t="shared" si="1"/>
        <v>1636.25</v>
      </c>
      <c r="M1557" s="11">
        <v>0.35</v>
      </c>
      <c r="O1557" s="16"/>
      <c r="P1557" s="17"/>
      <c r="Q1557" s="12"/>
      <c r="R1557" s="13"/>
    </row>
    <row r="1558" spans="1:18" ht="15.75" customHeight="1" x14ac:dyDescent="0.2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0"/>
        <v>5400</v>
      </c>
      <c r="L1558" s="10">
        <f t="shared" si="1"/>
        <v>2160</v>
      </c>
      <c r="M1558" s="11">
        <v>0.4</v>
      </c>
      <c r="O1558" s="16"/>
      <c r="P1558" s="17"/>
      <c r="Q1558" s="12"/>
      <c r="R1558" s="13"/>
    </row>
    <row r="1559" spans="1:18" ht="15.75" customHeight="1" x14ac:dyDescent="0.2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0"/>
        <v>6300</v>
      </c>
      <c r="L1559" s="10">
        <f t="shared" si="1"/>
        <v>1890</v>
      </c>
      <c r="M1559" s="11">
        <v>0.3</v>
      </c>
      <c r="O1559" s="16"/>
      <c r="P1559" s="17"/>
      <c r="Q1559" s="12"/>
      <c r="R1559" s="13"/>
    </row>
    <row r="1560" spans="1:18" ht="15.75" customHeight="1" x14ac:dyDescent="0.2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0"/>
        <v>7200</v>
      </c>
      <c r="L1560" s="10">
        <f t="shared" si="1"/>
        <v>2520</v>
      </c>
      <c r="M1560" s="11">
        <v>0.35</v>
      </c>
      <c r="O1560" s="16"/>
      <c r="P1560" s="17"/>
      <c r="Q1560" s="12"/>
      <c r="R1560" s="13"/>
    </row>
    <row r="1561" spans="1:18" ht="15.75" customHeight="1" x14ac:dyDescent="0.2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0"/>
        <v>6200</v>
      </c>
      <c r="L1561" s="10">
        <f t="shared" si="1"/>
        <v>2170</v>
      </c>
      <c r="M1561" s="11">
        <v>0.35</v>
      </c>
      <c r="O1561" s="16"/>
      <c r="P1561" s="17"/>
      <c r="Q1561" s="12"/>
      <c r="R1561" s="13"/>
    </row>
    <row r="1562" spans="1:18" ht="15.75" customHeight="1" x14ac:dyDescent="0.2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0"/>
        <v>4550</v>
      </c>
      <c r="L1562" s="10">
        <f t="shared" si="1"/>
        <v>1592.5</v>
      </c>
      <c r="M1562" s="11">
        <v>0.35</v>
      </c>
      <c r="O1562" s="16"/>
      <c r="P1562" s="17"/>
      <c r="Q1562" s="12"/>
      <c r="R1562" s="13"/>
    </row>
    <row r="1563" spans="1:18" ht="15.75" customHeight="1" x14ac:dyDescent="0.2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0"/>
        <v>2975.0000000000005</v>
      </c>
      <c r="L1563" s="10">
        <f t="shared" si="1"/>
        <v>1041.25</v>
      </c>
      <c r="M1563" s="11">
        <v>0.35</v>
      </c>
      <c r="O1563" s="16"/>
      <c r="P1563" s="17"/>
      <c r="Q1563" s="12"/>
      <c r="R1563" s="13"/>
    </row>
    <row r="1564" spans="1:18" ht="15.75" customHeight="1" x14ac:dyDescent="0.2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0"/>
        <v>2975</v>
      </c>
      <c r="L1564" s="10">
        <f t="shared" si="1"/>
        <v>1190</v>
      </c>
      <c r="M1564" s="11">
        <v>0.4</v>
      </c>
      <c r="O1564" s="16"/>
      <c r="P1564" s="17"/>
      <c r="Q1564" s="12"/>
      <c r="R1564" s="13"/>
    </row>
    <row r="1565" spans="1:18" ht="15.75" customHeight="1" x14ac:dyDescent="0.2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0"/>
        <v>1875</v>
      </c>
      <c r="L1565" s="10">
        <f t="shared" si="1"/>
        <v>562.5</v>
      </c>
      <c r="M1565" s="11">
        <v>0.3</v>
      </c>
      <c r="O1565" s="16"/>
      <c r="P1565" s="17"/>
      <c r="Q1565" s="12"/>
      <c r="R1565" s="13"/>
    </row>
    <row r="1566" spans="1:18" ht="15.75" customHeight="1" x14ac:dyDescent="0.2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0"/>
        <v>2250.0000000000005</v>
      </c>
      <c r="L1566" s="10">
        <f t="shared" si="1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 x14ac:dyDescent="0.2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0"/>
        <v>2475.0000000000009</v>
      </c>
      <c r="L1567" s="10">
        <f t="shared" si="1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 x14ac:dyDescent="0.2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0"/>
        <v>1250.0000000000002</v>
      </c>
      <c r="L1568" s="10">
        <f t="shared" si="1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 x14ac:dyDescent="0.2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0"/>
        <v>1000.0000000000002</v>
      </c>
      <c r="L1569" s="10">
        <f t="shared" si="1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 x14ac:dyDescent="0.2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0"/>
        <v>1350.0000000000002</v>
      </c>
      <c r="L1570" s="10">
        <f t="shared" si="1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 x14ac:dyDescent="0.2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0"/>
        <v>1125</v>
      </c>
      <c r="L1571" s="10">
        <f t="shared" si="1"/>
        <v>337.5</v>
      </c>
      <c r="M1571" s="11">
        <v>0.3</v>
      </c>
      <c r="O1571" s="16"/>
      <c r="P1571" s="17"/>
      <c r="Q1571" s="12"/>
      <c r="R1571" s="13"/>
    </row>
    <row r="1572" spans="1:18" ht="15.75" customHeight="1" x14ac:dyDescent="0.2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0"/>
        <v>1400</v>
      </c>
      <c r="L1572" s="10">
        <f t="shared" si="1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 x14ac:dyDescent="0.2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0"/>
        <v>2887.5000000000009</v>
      </c>
      <c r="L1573" s="10">
        <f t="shared" si="1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 x14ac:dyDescent="0.2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0"/>
        <v>1750.0000000000005</v>
      </c>
      <c r="L1574" s="10">
        <f t="shared" si="1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 x14ac:dyDescent="0.2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0"/>
        <v>1462.5000000000002</v>
      </c>
      <c r="L1575" s="10">
        <f t="shared" si="1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 x14ac:dyDescent="0.2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0"/>
        <v>1650.0000000000002</v>
      </c>
      <c r="L1576" s="10">
        <f t="shared" si="1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 x14ac:dyDescent="0.2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0"/>
        <v>2100.0000000000005</v>
      </c>
      <c r="L1577" s="10">
        <f t="shared" si="1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 x14ac:dyDescent="0.2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0"/>
        <v>2587.5000000000005</v>
      </c>
      <c r="L1578" s="10">
        <f t="shared" si="1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 x14ac:dyDescent="0.2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0"/>
        <v>3250.0000000000009</v>
      </c>
      <c r="L1579" s="10">
        <f t="shared" si="1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 x14ac:dyDescent="0.2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0"/>
        <v>2137.5000000000005</v>
      </c>
      <c r="L1580" s="10">
        <f t="shared" si="1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 x14ac:dyDescent="0.2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0"/>
        <v>2475.0000000000009</v>
      </c>
      <c r="L1581" s="10">
        <f t="shared" si="1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 x14ac:dyDescent="0.2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0"/>
        <v>3187.5000000000005</v>
      </c>
      <c r="L1582" s="10">
        <f t="shared" si="1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 x14ac:dyDescent="0.2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0"/>
        <v>4400.0000000000009</v>
      </c>
      <c r="L1583" s="10">
        <f t="shared" si="1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 x14ac:dyDescent="0.2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0"/>
        <v>4875.0000000000009</v>
      </c>
      <c r="L1584" s="10">
        <f t="shared" si="1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 x14ac:dyDescent="0.2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0"/>
        <v>5625.0000000000018</v>
      </c>
      <c r="L1585" s="10">
        <f t="shared" si="1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 x14ac:dyDescent="0.2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0"/>
        <v>3850.0000000000009</v>
      </c>
      <c r="L1586" s="10">
        <f t="shared" si="1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 x14ac:dyDescent="0.2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0"/>
        <v>3850.0000000000009</v>
      </c>
      <c r="L1587" s="10">
        <f t="shared" si="1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 x14ac:dyDescent="0.2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0"/>
        <v>3800.0000000000009</v>
      </c>
      <c r="L1588" s="10">
        <f t="shared" si="1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 x14ac:dyDescent="0.2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0"/>
        <v>4887.5000000000009</v>
      </c>
      <c r="L1589" s="10">
        <f t="shared" si="1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 x14ac:dyDescent="0.2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0"/>
        <v>2625</v>
      </c>
      <c r="L1590" s="10">
        <f t="shared" si="1"/>
        <v>1312.5</v>
      </c>
      <c r="M1590" s="11">
        <v>0.5</v>
      </c>
      <c r="O1590" s="16"/>
      <c r="P1590" s="17"/>
      <c r="Q1590" s="12"/>
      <c r="R1590" s="13"/>
    </row>
    <row r="1591" spans="1:18" ht="15.75" customHeight="1" x14ac:dyDescent="0.2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0"/>
        <v>1924.9999999999998</v>
      </c>
      <c r="L1591" s="10">
        <f t="shared" si="1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 x14ac:dyDescent="0.2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0"/>
        <v>1375</v>
      </c>
      <c r="L1592" s="10">
        <f t="shared" si="1"/>
        <v>412.5</v>
      </c>
      <c r="M1592" s="11">
        <v>0.3</v>
      </c>
      <c r="O1592" s="16"/>
      <c r="P1592" s="17"/>
      <c r="Q1592" s="12"/>
      <c r="R1592" s="13"/>
    </row>
    <row r="1593" spans="1:18" ht="15.75" customHeight="1" x14ac:dyDescent="0.2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0"/>
        <v>1199.9999999999998</v>
      </c>
      <c r="L1593" s="10">
        <f t="shared" si="1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 x14ac:dyDescent="0.2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0"/>
        <v>2025.0000000000002</v>
      </c>
      <c r="L1594" s="10">
        <f t="shared" si="1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 x14ac:dyDescent="0.2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0"/>
        <v>1924.9999999999998</v>
      </c>
      <c r="L1595" s="10">
        <f t="shared" si="1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 x14ac:dyDescent="0.2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0"/>
        <v>2800</v>
      </c>
      <c r="L1596" s="10">
        <f t="shared" si="1"/>
        <v>1400</v>
      </c>
      <c r="M1596" s="11">
        <v>0.5</v>
      </c>
      <c r="O1596" s="16"/>
      <c r="P1596" s="17"/>
      <c r="Q1596" s="12"/>
      <c r="R1596" s="13"/>
    </row>
    <row r="1597" spans="1:18" ht="15.75" customHeight="1" x14ac:dyDescent="0.2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0"/>
        <v>1575</v>
      </c>
      <c r="L1597" s="10">
        <f t="shared" si="1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 x14ac:dyDescent="0.2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0"/>
        <v>1250</v>
      </c>
      <c r="L1598" s="10">
        <f t="shared" si="1"/>
        <v>375</v>
      </c>
      <c r="M1598" s="11">
        <v>0.3</v>
      </c>
      <c r="O1598" s="16"/>
      <c r="P1598" s="17"/>
      <c r="Q1598" s="12"/>
      <c r="R1598" s="13"/>
    </row>
    <row r="1599" spans="1:18" ht="15.75" customHeight="1" x14ac:dyDescent="0.2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0"/>
        <v>1124.9999999999998</v>
      </c>
      <c r="L1599" s="10">
        <f t="shared" si="1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 x14ac:dyDescent="0.2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0"/>
        <v>2025.0000000000002</v>
      </c>
      <c r="L1600" s="10">
        <f t="shared" si="1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 x14ac:dyDescent="0.2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0"/>
        <v>1924.9999999999998</v>
      </c>
      <c r="L1601" s="10">
        <f t="shared" si="1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 x14ac:dyDescent="0.2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0"/>
        <v>2695</v>
      </c>
      <c r="L1602" s="10">
        <f t="shared" si="1"/>
        <v>1347.5</v>
      </c>
      <c r="M1602" s="11">
        <v>0.5</v>
      </c>
      <c r="O1602" s="16"/>
      <c r="P1602" s="17"/>
      <c r="Q1602" s="12"/>
      <c r="R1602" s="13"/>
    </row>
    <row r="1603" spans="1:18" ht="15.75" customHeight="1" x14ac:dyDescent="0.2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0"/>
        <v>1575</v>
      </c>
      <c r="L1603" s="10">
        <f t="shared" si="1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 x14ac:dyDescent="0.2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0"/>
        <v>1187.5</v>
      </c>
      <c r="L1604" s="10">
        <f t="shared" si="1"/>
        <v>356.25</v>
      </c>
      <c r="M1604" s="11">
        <v>0.3</v>
      </c>
      <c r="O1604" s="16"/>
      <c r="P1604" s="17"/>
      <c r="Q1604" s="12"/>
      <c r="R1604" s="13"/>
    </row>
    <row r="1605" spans="1:18" ht="15.75" customHeight="1" x14ac:dyDescent="0.2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0"/>
        <v>974.99999999999977</v>
      </c>
      <c r="L1605" s="10">
        <f t="shared" si="1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 x14ac:dyDescent="0.2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0"/>
        <v>1687.5000000000002</v>
      </c>
      <c r="L1606" s="10">
        <f t="shared" si="1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 x14ac:dyDescent="0.2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0"/>
        <v>1662.5</v>
      </c>
      <c r="L1607" s="10">
        <f t="shared" si="1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 x14ac:dyDescent="0.2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0"/>
        <v>2537.5</v>
      </c>
      <c r="L1608" s="10">
        <f t="shared" si="1"/>
        <v>1268.75</v>
      </c>
      <c r="M1608" s="11">
        <v>0.5</v>
      </c>
      <c r="O1608" s="16"/>
      <c r="P1608" s="17"/>
      <c r="Q1608" s="12"/>
      <c r="R1608" s="13"/>
    </row>
    <row r="1609" spans="1:18" ht="15.75" customHeight="1" x14ac:dyDescent="0.2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0"/>
        <v>1700</v>
      </c>
      <c r="L1609" s="10">
        <f t="shared" si="1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 x14ac:dyDescent="0.2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0"/>
        <v>1350.0000000000002</v>
      </c>
      <c r="L1610" s="10">
        <f t="shared" si="1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 x14ac:dyDescent="0.2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0"/>
        <v>1312.5</v>
      </c>
      <c r="L1611" s="10">
        <f t="shared" si="1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 x14ac:dyDescent="0.2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0"/>
        <v>2000</v>
      </c>
      <c r="L1612" s="10">
        <f t="shared" si="1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 x14ac:dyDescent="0.2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0"/>
        <v>2100</v>
      </c>
      <c r="L1613" s="10">
        <f t="shared" si="1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 x14ac:dyDescent="0.2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0"/>
        <v>3975</v>
      </c>
      <c r="L1614" s="10">
        <f t="shared" si="1"/>
        <v>1987.5</v>
      </c>
      <c r="M1614" s="11">
        <v>0.5</v>
      </c>
      <c r="O1614" s="16"/>
      <c r="P1614" s="17"/>
      <c r="Q1614" s="12"/>
      <c r="R1614" s="13"/>
    </row>
    <row r="1615" spans="1:18" ht="15.75" customHeight="1" x14ac:dyDescent="0.2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0"/>
        <v>2500</v>
      </c>
      <c r="L1615" s="10">
        <f t="shared" si="1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 x14ac:dyDescent="0.2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0"/>
        <v>2137.5</v>
      </c>
      <c r="L1616" s="10">
        <f t="shared" si="1"/>
        <v>641.25</v>
      </c>
      <c r="M1616" s="11">
        <v>0.3</v>
      </c>
      <c r="O1616" s="16"/>
      <c r="P1616" s="17"/>
      <c r="Q1616" s="12"/>
      <c r="R1616" s="13"/>
    </row>
    <row r="1617" spans="1:18" ht="15.75" customHeight="1" x14ac:dyDescent="0.2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0"/>
        <v>2025</v>
      </c>
      <c r="L1617" s="10">
        <f t="shared" si="1"/>
        <v>708.75</v>
      </c>
      <c r="M1617" s="11">
        <v>0.35</v>
      </c>
      <c r="O1617" s="16"/>
      <c r="P1617" s="17"/>
      <c r="Q1617" s="12"/>
      <c r="R1617" s="13"/>
    </row>
    <row r="1618" spans="1:18" ht="15.75" customHeight="1" x14ac:dyDescent="0.2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0"/>
        <v>2612.4999999999995</v>
      </c>
      <c r="L1618" s="10">
        <f t="shared" si="1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 x14ac:dyDescent="0.2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0"/>
        <v>3450</v>
      </c>
      <c r="L1619" s="10">
        <f t="shared" si="1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 x14ac:dyDescent="0.2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0"/>
        <v>4537.4999999999991</v>
      </c>
      <c r="L1620" s="10">
        <f t="shared" si="1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 x14ac:dyDescent="0.2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0"/>
        <v>2875</v>
      </c>
      <c r="L1621" s="10">
        <f t="shared" si="1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 x14ac:dyDescent="0.2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0"/>
        <v>2475</v>
      </c>
      <c r="L1622" s="10">
        <f t="shared" si="1"/>
        <v>742.5</v>
      </c>
      <c r="M1622" s="11">
        <v>0.3</v>
      </c>
      <c r="O1622" s="16"/>
      <c r="P1622" s="17"/>
      <c r="Q1622" s="12"/>
      <c r="R1622" s="13"/>
    </row>
    <row r="1623" spans="1:18" ht="15.75" customHeight="1" x14ac:dyDescent="0.2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0"/>
        <v>2362.5</v>
      </c>
      <c r="L1623" s="10">
        <f t="shared" si="1"/>
        <v>826.875</v>
      </c>
      <c r="M1623" s="11">
        <v>0.35</v>
      </c>
      <c r="O1623" s="16"/>
      <c r="P1623" s="17"/>
      <c r="Q1623" s="12"/>
      <c r="R1623" s="13"/>
    </row>
    <row r="1624" spans="1:18" ht="15.75" customHeight="1" x14ac:dyDescent="0.2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0"/>
        <v>3150</v>
      </c>
      <c r="L1624" s="10">
        <f t="shared" si="1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 x14ac:dyDescent="0.2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0"/>
        <v>4387.5</v>
      </c>
      <c r="L1625" s="10">
        <f t="shared" si="1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 x14ac:dyDescent="0.2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0"/>
        <v>5400</v>
      </c>
      <c r="L1626" s="10">
        <f t="shared" si="1"/>
        <v>2700</v>
      </c>
      <c r="M1626" s="11">
        <v>0.5</v>
      </c>
      <c r="O1626" s="16"/>
      <c r="P1626" s="17"/>
      <c r="Q1626" s="12"/>
      <c r="R1626" s="13"/>
    </row>
    <row r="1627" spans="1:18" ht="15.75" customHeight="1" x14ac:dyDescent="0.2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0"/>
        <v>3575.0000000000005</v>
      </c>
      <c r="L1627" s="10">
        <f t="shared" si="1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 x14ac:dyDescent="0.2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0"/>
        <v>2875</v>
      </c>
      <c r="L1628" s="10">
        <f t="shared" si="1"/>
        <v>862.5</v>
      </c>
      <c r="M1628" s="11">
        <v>0.3</v>
      </c>
      <c r="O1628" s="16"/>
      <c r="P1628" s="17"/>
      <c r="Q1628" s="12"/>
      <c r="R1628" s="13"/>
    </row>
    <row r="1629" spans="1:18" ht="15.75" customHeight="1" x14ac:dyDescent="0.2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0"/>
        <v>2625</v>
      </c>
      <c r="L1629" s="10">
        <f t="shared" si="1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 x14ac:dyDescent="0.2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0"/>
        <v>3300</v>
      </c>
      <c r="L1630" s="10">
        <f t="shared" si="1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 x14ac:dyDescent="0.2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0"/>
        <v>4712.5</v>
      </c>
      <c r="L1631" s="10">
        <f t="shared" si="1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 x14ac:dyDescent="0.2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0"/>
        <v>5250</v>
      </c>
      <c r="L1632" s="10">
        <f t="shared" si="1"/>
        <v>2625</v>
      </c>
      <c r="M1632" s="11">
        <v>0.5</v>
      </c>
      <c r="O1632" s="16"/>
      <c r="P1632" s="17"/>
      <c r="Q1632" s="12"/>
      <c r="R1632" s="13"/>
    </row>
    <row r="1633" spans="1:18" ht="15.75" customHeight="1" x14ac:dyDescent="0.2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0"/>
        <v>3575.0000000000005</v>
      </c>
      <c r="L1633" s="10">
        <f t="shared" si="1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 x14ac:dyDescent="0.2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0"/>
        <v>2587.5000000000005</v>
      </c>
      <c r="L1634" s="10">
        <f t="shared" si="1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 x14ac:dyDescent="0.2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0"/>
        <v>1837.4999999999998</v>
      </c>
      <c r="L1635" s="10">
        <f t="shared" si="1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 x14ac:dyDescent="0.2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0"/>
        <v>2250.0000000000005</v>
      </c>
      <c r="L1636" s="10">
        <f t="shared" si="1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 x14ac:dyDescent="0.2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0"/>
        <v>3375.0000000000009</v>
      </c>
      <c r="L1637" s="10">
        <f t="shared" si="1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 x14ac:dyDescent="0.2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0"/>
        <v>3600.0000000000005</v>
      </c>
      <c r="L1638" s="10">
        <f t="shared" si="1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 x14ac:dyDescent="0.2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0"/>
        <v>2400.0000000000009</v>
      </c>
      <c r="L1639" s="10">
        <f t="shared" si="1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 x14ac:dyDescent="0.2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0"/>
        <v>1750</v>
      </c>
      <c r="L1640" s="10">
        <f t="shared" si="1"/>
        <v>525</v>
      </c>
      <c r="M1640" s="11">
        <v>0.3</v>
      </c>
      <c r="O1640" s="16"/>
      <c r="P1640" s="17"/>
      <c r="Q1640" s="12"/>
      <c r="R1640" s="13"/>
    </row>
    <row r="1641" spans="1:18" ht="15.75" customHeight="1" x14ac:dyDescent="0.2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0"/>
        <v>1662.5</v>
      </c>
      <c r="L1641" s="10">
        <f t="shared" si="1"/>
        <v>581.875</v>
      </c>
      <c r="M1641" s="11">
        <v>0.35</v>
      </c>
      <c r="O1641" s="16"/>
      <c r="P1641" s="17"/>
      <c r="Q1641" s="12"/>
      <c r="R1641" s="13"/>
    </row>
    <row r="1642" spans="1:18" ht="15.75" customHeight="1" x14ac:dyDescent="0.2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0"/>
        <v>2137.5000000000005</v>
      </c>
      <c r="L1642" s="10">
        <f t="shared" si="1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 x14ac:dyDescent="0.2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0"/>
        <v>2875.0000000000005</v>
      </c>
      <c r="L1643" s="10">
        <f t="shared" si="1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 x14ac:dyDescent="0.2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0"/>
        <v>3750.0000000000009</v>
      </c>
      <c r="L1644" s="10">
        <f t="shared" si="1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 x14ac:dyDescent="0.2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0"/>
        <v>2300.0000000000009</v>
      </c>
      <c r="L1645" s="10">
        <f t="shared" si="1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 x14ac:dyDescent="0.2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0"/>
        <v>1700.0000000000005</v>
      </c>
      <c r="L1646" s="10">
        <f t="shared" si="1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 x14ac:dyDescent="0.2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0"/>
        <v>1600.0000000000005</v>
      </c>
      <c r="L1647" s="10">
        <f t="shared" si="1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 x14ac:dyDescent="0.2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0"/>
        <v>2000.0000000000005</v>
      </c>
      <c r="L1648" s="10">
        <f t="shared" si="1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 x14ac:dyDescent="0.2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0"/>
        <v>2887.5000000000005</v>
      </c>
      <c r="L1649" s="10">
        <f t="shared" si="1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 x14ac:dyDescent="0.2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0"/>
        <v>3375.0000000000009</v>
      </c>
      <c r="L1650" s="10">
        <f t="shared" si="1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 x14ac:dyDescent="0.2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0"/>
        <v>2250.0000000000005</v>
      </c>
      <c r="L1651" s="10">
        <f t="shared" si="1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 x14ac:dyDescent="0.2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0"/>
        <v>2002.5000000000005</v>
      </c>
      <c r="L1652" s="10">
        <f t="shared" si="1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 x14ac:dyDescent="0.2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0"/>
        <v>2137.5000000000005</v>
      </c>
      <c r="L1653" s="10">
        <f t="shared" si="1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 x14ac:dyDescent="0.2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0"/>
        <v>2700</v>
      </c>
      <c r="L1654" s="10">
        <f t="shared" si="1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 x14ac:dyDescent="0.2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0"/>
        <v>4062.4999999999995</v>
      </c>
      <c r="L1655" s="10">
        <f t="shared" si="1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 x14ac:dyDescent="0.2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0"/>
        <v>5100</v>
      </c>
      <c r="L1656" s="10">
        <f t="shared" si="1"/>
        <v>2550</v>
      </c>
      <c r="M1656" s="11">
        <v>0.5</v>
      </c>
      <c r="O1656" s="16"/>
      <c r="P1656" s="17"/>
      <c r="Q1656" s="12"/>
      <c r="R1656" s="13"/>
    </row>
    <row r="1657" spans="1:18" ht="15.75" customHeight="1" x14ac:dyDescent="0.2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0"/>
        <v>3250</v>
      </c>
      <c r="L1657" s="10">
        <f t="shared" si="1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 x14ac:dyDescent="0.2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0"/>
        <v>3000</v>
      </c>
      <c r="L1658" s="10">
        <f t="shared" si="1"/>
        <v>900</v>
      </c>
      <c r="M1658" s="11">
        <v>0.3</v>
      </c>
      <c r="O1658" s="16"/>
      <c r="P1658" s="17"/>
      <c r="Q1658" s="12"/>
      <c r="R1658" s="13"/>
    </row>
    <row r="1659" spans="1:18" ht="15.75" customHeight="1" x14ac:dyDescent="0.2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0"/>
        <v>2750</v>
      </c>
      <c r="L1659" s="10">
        <f t="shared" si="1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 x14ac:dyDescent="0.2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0"/>
        <v>3300</v>
      </c>
      <c r="L1660" s="10">
        <f t="shared" si="1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 x14ac:dyDescent="0.2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0"/>
        <v>4224.9999999999991</v>
      </c>
      <c r="L1661" s="10">
        <f t="shared" si="1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 x14ac:dyDescent="0.2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0"/>
        <v>1875</v>
      </c>
      <c r="L1662" s="10">
        <f t="shared" si="1"/>
        <v>750</v>
      </c>
      <c r="M1662" s="11">
        <v>0.4</v>
      </c>
      <c r="O1662" s="16"/>
      <c r="P1662" s="14"/>
      <c r="Q1662" s="12"/>
      <c r="R1662" s="13"/>
    </row>
    <row r="1663" spans="1:18" ht="15.75" customHeight="1" x14ac:dyDescent="0.2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0"/>
        <v>1275</v>
      </c>
      <c r="L1663" s="10">
        <f t="shared" si="1"/>
        <v>446.25</v>
      </c>
      <c r="M1663" s="11">
        <v>0.35</v>
      </c>
      <c r="O1663" s="16"/>
      <c r="P1663" s="14"/>
      <c r="Q1663" s="12"/>
      <c r="R1663" s="13"/>
    </row>
    <row r="1664" spans="1:18" ht="15.75" customHeight="1" x14ac:dyDescent="0.2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0"/>
        <v>850</v>
      </c>
      <c r="L1664" s="10">
        <f t="shared" si="1"/>
        <v>297.5</v>
      </c>
      <c r="M1664" s="11">
        <v>0.35</v>
      </c>
      <c r="O1664" s="16"/>
      <c r="P1664" s="14"/>
      <c r="Q1664" s="12"/>
      <c r="R1664" s="13"/>
    </row>
    <row r="1665" spans="1:18" ht="15.75" customHeight="1" x14ac:dyDescent="0.2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0"/>
        <v>687.50000000000011</v>
      </c>
      <c r="L1665" s="10">
        <f t="shared" si="1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 x14ac:dyDescent="0.2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0"/>
        <v>1300</v>
      </c>
      <c r="L1666" s="10">
        <f t="shared" si="1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 x14ac:dyDescent="0.2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0"/>
        <v>1275</v>
      </c>
      <c r="L1667" s="10">
        <f t="shared" si="1"/>
        <v>637.5</v>
      </c>
      <c r="M1667" s="11">
        <v>0.5</v>
      </c>
      <c r="O1667" s="16"/>
      <c r="P1667" s="14"/>
      <c r="Q1667" s="12"/>
      <c r="R1667" s="13"/>
    </row>
    <row r="1668" spans="1:18" ht="15.75" customHeight="1" x14ac:dyDescent="0.2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0"/>
        <v>2025</v>
      </c>
      <c r="L1668" s="10">
        <f t="shared" si="1"/>
        <v>810</v>
      </c>
      <c r="M1668" s="11">
        <v>0.4</v>
      </c>
      <c r="O1668" s="16"/>
      <c r="P1668" s="14"/>
      <c r="Q1668" s="12"/>
      <c r="R1668" s="13"/>
    </row>
    <row r="1669" spans="1:18" ht="15.75" customHeight="1" x14ac:dyDescent="0.2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0"/>
        <v>975</v>
      </c>
      <c r="L1669" s="10">
        <f t="shared" si="1"/>
        <v>341.25</v>
      </c>
      <c r="M1669" s="11">
        <v>0.35</v>
      </c>
      <c r="O1669" s="16"/>
      <c r="P1669" s="14"/>
      <c r="Q1669" s="12"/>
      <c r="R1669" s="13"/>
    </row>
    <row r="1670" spans="1:18" ht="15.75" customHeight="1" x14ac:dyDescent="0.2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0"/>
        <v>750</v>
      </c>
      <c r="L1670" s="10">
        <f t="shared" si="1"/>
        <v>262.5</v>
      </c>
      <c r="M1670" s="11">
        <v>0.35</v>
      </c>
      <c r="O1670" s="16"/>
      <c r="P1670" s="14"/>
      <c r="Q1670" s="12"/>
      <c r="R1670" s="13"/>
    </row>
    <row r="1671" spans="1:18" ht="15.75" customHeight="1" x14ac:dyDescent="0.2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0"/>
        <v>625.00000000000011</v>
      </c>
      <c r="L1671" s="10">
        <f t="shared" si="1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 x14ac:dyDescent="0.2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0"/>
        <v>1300</v>
      </c>
      <c r="L1672" s="10">
        <f t="shared" si="1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 x14ac:dyDescent="0.2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0"/>
        <v>1200</v>
      </c>
      <c r="L1673" s="10">
        <f t="shared" si="1"/>
        <v>600</v>
      </c>
      <c r="M1673" s="11">
        <v>0.5</v>
      </c>
      <c r="O1673" s="16"/>
      <c r="P1673" s="14"/>
      <c r="Q1673" s="12"/>
      <c r="R1673" s="13"/>
    </row>
    <row r="1674" spans="1:18" ht="15.75" customHeight="1" x14ac:dyDescent="0.2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0"/>
        <v>2170</v>
      </c>
      <c r="L1674" s="10">
        <f t="shared" si="1"/>
        <v>868</v>
      </c>
      <c r="M1674" s="11">
        <v>0.4</v>
      </c>
      <c r="O1674" s="16"/>
      <c r="P1674" s="14"/>
      <c r="Q1674" s="12"/>
      <c r="R1674" s="13"/>
    </row>
    <row r="1675" spans="1:18" ht="15.75" customHeight="1" x14ac:dyDescent="0.2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0"/>
        <v>1050</v>
      </c>
      <c r="L1675" s="10">
        <f t="shared" si="1"/>
        <v>367.5</v>
      </c>
      <c r="M1675" s="11">
        <v>0.35</v>
      </c>
      <c r="O1675" s="16"/>
      <c r="P1675" s="14"/>
      <c r="Q1675" s="12"/>
      <c r="R1675" s="13"/>
    </row>
    <row r="1676" spans="1:18" ht="15.75" customHeight="1" x14ac:dyDescent="0.2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0"/>
        <v>875.00000000000023</v>
      </c>
      <c r="L1676" s="10">
        <f t="shared" si="1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 x14ac:dyDescent="0.2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0"/>
        <v>600</v>
      </c>
      <c r="L1677" s="10">
        <f t="shared" si="1"/>
        <v>240</v>
      </c>
      <c r="M1677" s="11">
        <v>0.4</v>
      </c>
      <c r="O1677" s="16"/>
      <c r="P1677" s="14"/>
      <c r="Q1677" s="12"/>
      <c r="R1677" s="13"/>
    </row>
    <row r="1678" spans="1:18" ht="15.75" customHeight="1" x14ac:dyDescent="0.2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0"/>
        <v>1125</v>
      </c>
      <c r="L1678" s="10">
        <f t="shared" si="1"/>
        <v>393.75</v>
      </c>
      <c r="M1678" s="11">
        <v>0.35</v>
      </c>
      <c r="O1678" s="16"/>
      <c r="P1678" s="14"/>
      <c r="Q1678" s="12"/>
      <c r="R1678" s="13"/>
    </row>
    <row r="1679" spans="1:18" ht="15.75" customHeight="1" x14ac:dyDescent="0.2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0"/>
        <v>1225.0000000000002</v>
      </c>
      <c r="L1679" s="10">
        <f t="shared" si="1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 x14ac:dyDescent="0.2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0"/>
        <v>2012.5000000000002</v>
      </c>
      <c r="L1680" s="10">
        <f t="shared" si="1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 x14ac:dyDescent="0.2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0"/>
        <v>825.00000000000011</v>
      </c>
      <c r="L1681" s="10">
        <f t="shared" si="1"/>
        <v>288.75</v>
      </c>
      <c r="M1681" s="11">
        <v>0.35</v>
      </c>
      <c r="O1681" s="16"/>
      <c r="P1681" s="14"/>
      <c r="Q1681" s="12"/>
      <c r="R1681" s="13"/>
    </row>
    <row r="1682" spans="1:18" ht="15.75" customHeight="1" x14ac:dyDescent="0.2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0"/>
        <v>550.00000000000023</v>
      </c>
      <c r="L1682" s="10">
        <f t="shared" si="1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 x14ac:dyDescent="0.2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0"/>
        <v>500</v>
      </c>
      <c r="L1683" s="10">
        <f t="shared" si="1"/>
        <v>200</v>
      </c>
      <c r="M1683" s="11">
        <v>0.4</v>
      </c>
      <c r="O1683" s="16"/>
      <c r="P1683" s="14"/>
      <c r="Q1683" s="12"/>
      <c r="R1683" s="13"/>
    </row>
    <row r="1684" spans="1:18" ht="15.75" customHeight="1" x14ac:dyDescent="0.2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0"/>
        <v>900</v>
      </c>
      <c r="L1684" s="10">
        <f t="shared" si="1"/>
        <v>315</v>
      </c>
      <c r="M1684" s="11">
        <v>0.35</v>
      </c>
      <c r="O1684" s="16"/>
      <c r="P1684" s="14"/>
      <c r="Q1684" s="12"/>
      <c r="R1684" s="13"/>
    </row>
    <row r="1685" spans="1:18" ht="15.75" customHeight="1" x14ac:dyDescent="0.2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0"/>
        <v>1050.0000000000002</v>
      </c>
      <c r="L1685" s="10">
        <f t="shared" si="1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 x14ac:dyDescent="0.2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0"/>
        <v>2480</v>
      </c>
      <c r="L1686" s="10">
        <f t="shared" si="1"/>
        <v>992</v>
      </c>
      <c r="M1686" s="11">
        <v>0.4</v>
      </c>
      <c r="O1686" s="16"/>
      <c r="P1686" s="14"/>
      <c r="Q1686" s="12"/>
      <c r="R1686" s="13"/>
    </row>
    <row r="1687" spans="1:18" ht="15.75" customHeight="1" x14ac:dyDescent="0.2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0"/>
        <v>1137.5000000000002</v>
      </c>
      <c r="L1687" s="10">
        <f t="shared" si="1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 x14ac:dyDescent="0.2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0"/>
        <v>900.00000000000011</v>
      </c>
      <c r="L1688" s="10">
        <f t="shared" si="1"/>
        <v>315</v>
      </c>
      <c r="M1688" s="11">
        <v>0.35</v>
      </c>
      <c r="O1688" s="16"/>
      <c r="P1688" s="14"/>
      <c r="Q1688" s="12"/>
      <c r="R1688" s="13"/>
    </row>
    <row r="1689" spans="1:18" ht="15.75" customHeight="1" x14ac:dyDescent="0.2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0"/>
        <v>675.00000000000011</v>
      </c>
      <c r="L1689" s="10">
        <f t="shared" si="1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 x14ac:dyDescent="0.2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0"/>
        <v>1125</v>
      </c>
      <c r="L1690" s="10">
        <f t="shared" si="1"/>
        <v>393.75</v>
      </c>
      <c r="M1690" s="11">
        <v>0.35</v>
      </c>
      <c r="O1690" s="16"/>
      <c r="P1690" s="14"/>
      <c r="Q1690" s="12"/>
      <c r="R1690" s="13"/>
    </row>
    <row r="1691" spans="1:18" ht="15.75" customHeight="1" x14ac:dyDescent="0.2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0"/>
        <v>1749.9999999999998</v>
      </c>
      <c r="L1691" s="10">
        <f t="shared" si="1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 x14ac:dyDescent="0.2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0"/>
        <v>2100</v>
      </c>
      <c r="L1692" s="10">
        <f t="shared" si="1"/>
        <v>840</v>
      </c>
      <c r="M1692" s="11">
        <v>0.4</v>
      </c>
      <c r="O1692" s="16"/>
      <c r="P1692" s="14"/>
      <c r="Q1692" s="12"/>
      <c r="R1692" s="13"/>
    </row>
    <row r="1693" spans="1:18" ht="15.75" customHeight="1" x14ac:dyDescent="0.2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0"/>
        <v>1050.0000000000005</v>
      </c>
      <c r="L1693" s="10">
        <f t="shared" si="1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 x14ac:dyDescent="0.2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0"/>
        <v>937.50000000000023</v>
      </c>
      <c r="L1694" s="10">
        <f t="shared" si="1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 x14ac:dyDescent="0.2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0"/>
        <v>875.00000000000023</v>
      </c>
      <c r="L1695" s="10">
        <f t="shared" si="1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 x14ac:dyDescent="0.2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0"/>
        <v>1400</v>
      </c>
      <c r="L1696" s="10">
        <f t="shared" si="1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 x14ac:dyDescent="0.2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0"/>
        <v>2362.5</v>
      </c>
      <c r="L1697" s="10">
        <f t="shared" si="1"/>
        <v>1181.25</v>
      </c>
      <c r="M1697" s="11">
        <v>0.5</v>
      </c>
      <c r="O1697" s="16"/>
      <c r="P1697" s="14"/>
      <c r="Q1697" s="12"/>
      <c r="R1697" s="13"/>
    </row>
    <row r="1698" spans="1:18" ht="15.75" customHeight="1" x14ac:dyDescent="0.2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0"/>
        <v>3000</v>
      </c>
      <c r="L1698" s="10">
        <f t="shared" si="1"/>
        <v>1200</v>
      </c>
      <c r="M1698" s="11">
        <v>0.4</v>
      </c>
      <c r="O1698" s="16"/>
      <c r="P1698" s="14"/>
      <c r="Q1698" s="12"/>
      <c r="R1698" s="13"/>
    </row>
    <row r="1699" spans="1:18" ht="15.75" customHeight="1" x14ac:dyDescent="0.2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0"/>
        <v>1750.0000000000005</v>
      </c>
      <c r="L1699" s="10">
        <f t="shared" si="1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 x14ac:dyDescent="0.2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0"/>
        <v>1275.0000000000002</v>
      </c>
      <c r="L1700" s="10">
        <f t="shared" si="1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 x14ac:dyDescent="0.2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0"/>
        <v>1125.0000000000002</v>
      </c>
      <c r="L1701" s="10">
        <f t="shared" si="1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 x14ac:dyDescent="0.2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0"/>
        <v>1500</v>
      </c>
      <c r="L1702" s="10">
        <f t="shared" si="1"/>
        <v>525</v>
      </c>
      <c r="M1702" s="11">
        <v>0.35</v>
      </c>
      <c r="O1702" s="16"/>
      <c r="P1702" s="14"/>
      <c r="Q1702" s="12"/>
      <c r="R1702" s="13"/>
    </row>
    <row r="1703" spans="1:18" ht="15.75" customHeight="1" x14ac:dyDescent="0.2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0"/>
        <v>2475</v>
      </c>
      <c r="L1703" s="10">
        <f t="shared" si="1"/>
        <v>1237.5</v>
      </c>
      <c r="M1703" s="11">
        <v>0.5</v>
      </c>
      <c r="O1703" s="16"/>
      <c r="P1703" s="14"/>
      <c r="Q1703" s="12"/>
      <c r="R1703" s="13"/>
    </row>
    <row r="1704" spans="1:18" ht="15.75" customHeight="1" x14ac:dyDescent="0.2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0"/>
        <v>2800</v>
      </c>
      <c r="L1704" s="10">
        <f t="shared" si="1"/>
        <v>1120</v>
      </c>
      <c r="M1704" s="11">
        <v>0.4</v>
      </c>
      <c r="O1704" s="16"/>
      <c r="P1704" s="14"/>
      <c r="Q1704" s="12"/>
      <c r="R1704" s="13"/>
    </row>
    <row r="1705" spans="1:18" ht="15.75" customHeight="1" x14ac:dyDescent="0.2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0"/>
        <v>1900.0000000000005</v>
      </c>
      <c r="L1705" s="10">
        <f t="shared" si="1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 x14ac:dyDescent="0.2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0"/>
        <v>1400.0000000000002</v>
      </c>
      <c r="L1706" s="10">
        <f t="shared" si="1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 x14ac:dyDescent="0.2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0"/>
        <v>812.50000000000023</v>
      </c>
      <c r="L1707" s="10">
        <f t="shared" si="1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 x14ac:dyDescent="0.2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0"/>
        <v>1050</v>
      </c>
      <c r="L1708" s="10">
        <f t="shared" si="1"/>
        <v>367.5</v>
      </c>
      <c r="M1708" s="11">
        <v>0.35</v>
      </c>
      <c r="O1708" s="16"/>
      <c r="P1708" s="14"/>
      <c r="Q1708" s="12"/>
      <c r="R1708" s="13"/>
    </row>
    <row r="1709" spans="1:18" ht="15.75" customHeight="1" x14ac:dyDescent="0.2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0"/>
        <v>1900</v>
      </c>
      <c r="L1709" s="10">
        <f t="shared" si="1"/>
        <v>950</v>
      </c>
      <c r="M1709" s="11">
        <v>0.5</v>
      </c>
      <c r="O1709" s="16"/>
      <c r="P1709" s="14"/>
      <c r="Q1709" s="12"/>
      <c r="R1709" s="13"/>
    </row>
    <row r="1710" spans="1:18" ht="15.75" customHeight="1" x14ac:dyDescent="0.2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0"/>
        <v>2100</v>
      </c>
      <c r="L1710" s="10">
        <f t="shared" si="1"/>
        <v>840</v>
      </c>
      <c r="M1710" s="11">
        <v>0.4</v>
      </c>
      <c r="O1710" s="16"/>
      <c r="P1710" s="14"/>
      <c r="Q1710" s="12"/>
      <c r="R1710" s="13"/>
    </row>
    <row r="1711" spans="1:18" ht="15.75" customHeight="1" x14ac:dyDescent="0.2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0"/>
        <v>1200.0000000000005</v>
      </c>
      <c r="L1711" s="10">
        <f t="shared" si="1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 x14ac:dyDescent="0.2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0"/>
        <v>450.00000000000006</v>
      </c>
      <c r="L1712" s="10">
        <f t="shared" si="1"/>
        <v>157.5</v>
      </c>
      <c r="M1712" s="11">
        <v>0.35</v>
      </c>
      <c r="O1712" s="16"/>
      <c r="P1712" s="14"/>
      <c r="Q1712" s="12"/>
      <c r="R1712" s="13"/>
    </row>
    <row r="1713" spans="1:18" ht="15.75" customHeight="1" x14ac:dyDescent="0.2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0"/>
        <v>412.50000000000006</v>
      </c>
      <c r="L1713" s="10">
        <f t="shared" si="1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 x14ac:dyDescent="0.2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0"/>
        <v>687.5</v>
      </c>
      <c r="L1714" s="10">
        <f t="shared" si="1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 x14ac:dyDescent="0.2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0"/>
        <v>1050.0000000000002</v>
      </c>
      <c r="L1715" s="10">
        <f t="shared" si="1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 x14ac:dyDescent="0.2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0"/>
        <v>1837.4999999999998</v>
      </c>
      <c r="L1716" s="10">
        <f t="shared" si="1"/>
        <v>735</v>
      </c>
      <c r="M1716" s="11">
        <v>0.4</v>
      </c>
      <c r="O1716" s="16"/>
      <c r="P1716" s="14"/>
      <c r="Q1716" s="12"/>
      <c r="R1716" s="13"/>
    </row>
    <row r="1717" spans="1:18" ht="15.75" customHeight="1" x14ac:dyDescent="0.2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0"/>
        <v>875</v>
      </c>
      <c r="L1717" s="10">
        <f t="shared" si="1"/>
        <v>306.25</v>
      </c>
      <c r="M1717" s="11">
        <v>0.35</v>
      </c>
      <c r="O1717" s="16"/>
      <c r="P1717" s="14"/>
      <c r="Q1717" s="12"/>
      <c r="R1717" s="13"/>
    </row>
    <row r="1718" spans="1:18" ht="15.75" customHeight="1" x14ac:dyDescent="0.2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0"/>
        <v>625</v>
      </c>
      <c r="L1718" s="10">
        <f t="shared" si="1"/>
        <v>218.75</v>
      </c>
      <c r="M1718" s="11">
        <v>0.35</v>
      </c>
      <c r="O1718" s="16"/>
      <c r="P1718" s="14"/>
      <c r="Q1718" s="12"/>
      <c r="R1718" s="13"/>
    </row>
    <row r="1719" spans="1:18" ht="15.75" customHeight="1" x14ac:dyDescent="0.2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0"/>
        <v>562.5</v>
      </c>
      <c r="L1719" s="10">
        <f t="shared" si="1"/>
        <v>225</v>
      </c>
      <c r="M1719" s="11">
        <v>0.4</v>
      </c>
      <c r="O1719" s="16"/>
      <c r="P1719" s="14"/>
      <c r="Q1719" s="12"/>
      <c r="R1719" s="13"/>
    </row>
    <row r="1720" spans="1:18" ht="15.75" customHeight="1" x14ac:dyDescent="0.2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0"/>
        <v>787.5</v>
      </c>
      <c r="L1720" s="10">
        <f t="shared" si="1"/>
        <v>275.625</v>
      </c>
      <c r="M1720" s="11">
        <v>0.35</v>
      </c>
      <c r="O1720" s="16"/>
      <c r="P1720" s="14"/>
      <c r="Q1720" s="12"/>
      <c r="R1720" s="13"/>
    </row>
    <row r="1721" spans="1:18" ht="15.75" customHeight="1" x14ac:dyDescent="0.2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0"/>
        <v>1399.9999999999998</v>
      </c>
      <c r="L1721" s="10">
        <f t="shared" si="1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 x14ac:dyDescent="0.2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0"/>
        <v>1750.0000000000002</v>
      </c>
      <c r="L1722" s="10">
        <f t="shared" si="1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 x14ac:dyDescent="0.2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0"/>
        <v>875.00000000000023</v>
      </c>
      <c r="L1723" s="10">
        <f t="shared" si="1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 x14ac:dyDescent="0.2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0"/>
        <v>737.50000000000011</v>
      </c>
      <c r="L1724" s="10">
        <f t="shared" si="1"/>
        <v>258.125</v>
      </c>
      <c r="M1724" s="11">
        <v>0.35</v>
      </c>
      <c r="O1724" s="16"/>
      <c r="P1724" s="14"/>
      <c r="Q1724" s="12"/>
      <c r="R1724" s="13"/>
    </row>
    <row r="1725" spans="1:18" ht="15.75" customHeight="1" x14ac:dyDescent="0.2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0"/>
        <v>812.50000000000023</v>
      </c>
      <c r="L1725" s="10">
        <f t="shared" si="1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 x14ac:dyDescent="0.2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0"/>
        <v>1349.9999999999998</v>
      </c>
      <c r="L1726" s="10">
        <f t="shared" si="1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 x14ac:dyDescent="0.2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0"/>
        <v>1999.9999999999993</v>
      </c>
      <c r="L1727" s="10">
        <f t="shared" si="1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 x14ac:dyDescent="0.2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0"/>
        <v>2924.9999999999995</v>
      </c>
      <c r="L1728" s="10">
        <f t="shared" si="1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 x14ac:dyDescent="0.2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0"/>
        <v>1575.0000000000002</v>
      </c>
      <c r="L1729" s="10">
        <f t="shared" si="1"/>
        <v>551.25</v>
      </c>
      <c r="M1729" s="11">
        <v>0.35</v>
      </c>
      <c r="O1729" s="16"/>
      <c r="P1729" s="14"/>
      <c r="Q1729" s="12"/>
      <c r="R1729" s="13"/>
    </row>
    <row r="1730" spans="1:18" ht="15.75" customHeight="1" x14ac:dyDescent="0.2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0"/>
        <v>1400.0000000000002</v>
      </c>
      <c r="L1730" s="10">
        <f t="shared" si="1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 x14ac:dyDescent="0.2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0"/>
        <v>1225.0000000000002</v>
      </c>
      <c r="L1731" s="10">
        <f t="shared" si="1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 x14ac:dyDescent="0.2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0"/>
        <v>1574.9999999999998</v>
      </c>
      <c r="L1732" s="10">
        <f t="shared" si="1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 x14ac:dyDescent="0.2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0"/>
        <v>2249.9999999999991</v>
      </c>
      <c r="L1733" s="10">
        <f t="shared" si="1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 x14ac:dyDescent="0.2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0"/>
        <v>1687.5</v>
      </c>
      <c r="L1734" s="10">
        <f t="shared" si="1"/>
        <v>675</v>
      </c>
      <c r="M1734" s="11">
        <v>0.4</v>
      </c>
      <c r="O1734" s="16"/>
      <c r="P1734" s="14"/>
      <c r="Q1734" s="12"/>
      <c r="R1734" s="13"/>
    </row>
    <row r="1735" spans="1:18" ht="15.75" customHeight="1" x14ac:dyDescent="0.2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0"/>
        <v>1187.5</v>
      </c>
      <c r="L1735" s="10">
        <f t="shared" si="1"/>
        <v>415.625</v>
      </c>
      <c r="M1735" s="11">
        <v>0.35</v>
      </c>
      <c r="O1735" s="16"/>
      <c r="P1735" s="14"/>
      <c r="Q1735" s="12"/>
      <c r="R1735" s="13"/>
    </row>
    <row r="1736" spans="1:18" ht="15.75" customHeight="1" x14ac:dyDescent="0.2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0"/>
        <v>712.50000000000011</v>
      </c>
      <c r="L1736" s="10">
        <f t="shared" si="1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 x14ac:dyDescent="0.2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0"/>
        <v>650.00000000000023</v>
      </c>
      <c r="L1737" s="10">
        <f t="shared" si="1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 x14ac:dyDescent="0.2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0"/>
        <v>1312.5</v>
      </c>
      <c r="L1738" s="10">
        <f t="shared" si="1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 x14ac:dyDescent="0.2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0"/>
        <v>1187.5</v>
      </c>
      <c r="L1739" s="10">
        <f t="shared" si="1"/>
        <v>593.75</v>
      </c>
      <c r="M1739" s="11">
        <v>0.5</v>
      </c>
      <c r="O1739" s="16"/>
      <c r="P1739" s="14"/>
      <c r="Q1739" s="12"/>
      <c r="R1739" s="13"/>
    </row>
    <row r="1740" spans="1:18" ht="15.75" customHeight="1" x14ac:dyDescent="0.2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0"/>
        <v>1812.5</v>
      </c>
      <c r="L1740" s="10">
        <f t="shared" si="1"/>
        <v>725</v>
      </c>
      <c r="M1740" s="11">
        <v>0.4</v>
      </c>
      <c r="O1740" s="16"/>
      <c r="P1740" s="14"/>
      <c r="Q1740" s="12"/>
      <c r="R1740" s="13"/>
    </row>
    <row r="1741" spans="1:18" ht="15.75" customHeight="1" x14ac:dyDescent="0.2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0"/>
        <v>937.5</v>
      </c>
      <c r="L1741" s="10">
        <f t="shared" si="1"/>
        <v>328.125</v>
      </c>
      <c r="M1741" s="11">
        <v>0.35</v>
      </c>
      <c r="O1741" s="16"/>
      <c r="P1741" s="14"/>
      <c r="Q1741" s="12"/>
      <c r="R1741" s="13"/>
    </row>
    <row r="1742" spans="1:18" ht="15.75" customHeight="1" x14ac:dyDescent="0.2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0"/>
        <v>637.50000000000011</v>
      </c>
      <c r="L1742" s="10">
        <f t="shared" si="1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 x14ac:dyDescent="0.2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0"/>
        <v>600.00000000000023</v>
      </c>
      <c r="L1743" s="10">
        <f t="shared" si="1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 x14ac:dyDescent="0.2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0"/>
        <v>1312.5</v>
      </c>
      <c r="L1744" s="10">
        <f t="shared" si="1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 x14ac:dyDescent="0.2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0"/>
        <v>1125</v>
      </c>
      <c r="L1745" s="10">
        <f t="shared" si="1"/>
        <v>562.5</v>
      </c>
      <c r="M1745" s="11">
        <v>0.5</v>
      </c>
      <c r="O1745" s="16"/>
      <c r="P1745" s="14"/>
      <c r="Q1745" s="12"/>
      <c r="R1745" s="13"/>
    </row>
    <row r="1746" spans="1:18" ht="15.75" customHeight="1" x14ac:dyDescent="0.2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0"/>
        <v>2010.0000000000002</v>
      </c>
      <c r="L1746" s="10">
        <f t="shared" si="1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 x14ac:dyDescent="0.2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0"/>
        <v>1050.0000000000002</v>
      </c>
      <c r="L1747" s="10">
        <f t="shared" si="1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 x14ac:dyDescent="0.2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0"/>
        <v>800.00000000000023</v>
      </c>
      <c r="L1748" s="10">
        <f t="shared" si="1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 x14ac:dyDescent="0.2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0"/>
        <v>625</v>
      </c>
      <c r="L1749" s="10">
        <f t="shared" si="1"/>
        <v>250</v>
      </c>
      <c r="M1749" s="11">
        <v>0.4</v>
      </c>
      <c r="O1749" s="16"/>
      <c r="P1749" s="14"/>
      <c r="Q1749" s="12"/>
      <c r="R1749" s="13"/>
    </row>
    <row r="1750" spans="1:18" ht="15.75" customHeight="1" x14ac:dyDescent="0.2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0"/>
        <v>1200</v>
      </c>
      <c r="L1750" s="10">
        <f t="shared" si="1"/>
        <v>420</v>
      </c>
      <c r="M1750" s="11">
        <v>0.35</v>
      </c>
      <c r="O1750" s="16"/>
      <c r="P1750" s="14"/>
      <c r="Q1750" s="12"/>
      <c r="R1750" s="13"/>
    </row>
    <row r="1751" spans="1:18" ht="15.75" customHeight="1" x14ac:dyDescent="0.2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0"/>
        <v>1200.0000000000002</v>
      </c>
      <c r="L1751" s="10">
        <f t="shared" si="1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 x14ac:dyDescent="0.2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0"/>
        <v>1875.0000000000002</v>
      </c>
      <c r="L1752" s="10">
        <f t="shared" si="1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 x14ac:dyDescent="0.2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0"/>
        <v>812.50000000000023</v>
      </c>
      <c r="L1753" s="10">
        <f t="shared" si="1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 x14ac:dyDescent="0.2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0"/>
        <v>487.50000000000023</v>
      </c>
      <c r="L1754" s="10">
        <f t="shared" si="1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 x14ac:dyDescent="0.2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0"/>
        <v>500</v>
      </c>
      <c r="L1755" s="10">
        <f t="shared" si="1"/>
        <v>200</v>
      </c>
      <c r="M1755" s="11">
        <v>0.4</v>
      </c>
      <c r="O1755" s="16"/>
      <c r="P1755" s="14"/>
      <c r="Q1755" s="12"/>
      <c r="R1755" s="13"/>
    </row>
    <row r="1756" spans="1:18" ht="15.75" customHeight="1" x14ac:dyDescent="0.2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0"/>
        <v>962.50000000000011</v>
      </c>
      <c r="L1756" s="10">
        <f t="shared" si="1"/>
        <v>336.875</v>
      </c>
      <c r="M1756" s="11">
        <v>0.35</v>
      </c>
      <c r="O1756" s="16"/>
      <c r="P1756" s="14"/>
      <c r="Q1756" s="12"/>
      <c r="R1756" s="13"/>
    </row>
    <row r="1757" spans="1:18" ht="15.75" customHeight="1" x14ac:dyDescent="0.2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0"/>
        <v>1000.0000000000002</v>
      </c>
      <c r="L1757" s="10">
        <f t="shared" si="1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 x14ac:dyDescent="0.2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0"/>
        <v>2345</v>
      </c>
      <c r="L1758" s="10">
        <f t="shared" si="1"/>
        <v>938</v>
      </c>
      <c r="M1758" s="11">
        <v>0.4</v>
      </c>
      <c r="O1758" s="16"/>
      <c r="P1758" s="14"/>
      <c r="Q1758" s="12"/>
      <c r="R1758" s="13"/>
    </row>
    <row r="1759" spans="1:18" ht="15.75" customHeight="1" x14ac:dyDescent="0.2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0"/>
        <v>1125.0000000000005</v>
      </c>
      <c r="L1759" s="10">
        <f t="shared" si="1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 x14ac:dyDescent="0.2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0"/>
        <v>875.00000000000023</v>
      </c>
      <c r="L1760" s="10">
        <f t="shared" si="1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 x14ac:dyDescent="0.2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0"/>
        <v>687.50000000000011</v>
      </c>
      <c r="L1761" s="10">
        <f t="shared" si="1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 x14ac:dyDescent="0.2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0"/>
        <v>1200</v>
      </c>
      <c r="L1762" s="10">
        <f t="shared" si="1"/>
        <v>420</v>
      </c>
      <c r="M1762" s="11">
        <v>0.35</v>
      </c>
      <c r="O1762" s="16"/>
      <c r="P1762" s="14"/>
      <c r="Q1762" s="12"/>
      <c r="R1762" s="13"/>
    </row>
    <row r="1763" spans="1:18" ht="15.75" customHeight="1" x14ac:dyDescent="0.2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0"/>
        <v>1799.9999999999998</v>
      </c>
      <c r="L1763" s="10">
        <f t="shared" si="1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 x14ac:dyDescent="0.2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0"/>
        <v>1950.0000000000002</v>
      </c>
      <c r="L1764" s="10">
        <f t="shared" si="1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 x14ac:dyDescent="0.2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0"/>
        <v>1000.0000000000005</v>
      </c>
      <c r="L1765" s="10">
        <f t="shared" si="1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 x14ac:dyDescent="0.2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0"/>
        <v>850.00000000000023</v>
      </c>
      <c r="L1766" s="10">
        <f t="shared" si="1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 x14ac:dyDescent="0.2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0"/>
        <v>800.00000000000023</v>
      </c>
      <c r="L1767" s="10">
        <f t="shared" si="1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 x14ac:dyDescent="0.2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0"/>
        <v>1400.0000000000002</v>
      </c>
      <c r="L1768" s="10">
        <f t="shared" si="1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 x14ac:dyDescent="0.2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0"/>
        <v>2300</v>
      </c>
      <c r="L1769" s="10">
        <f t="shared" si="1"/>
        <v>1150</v>
      </c>
      <c r="M1769" s="11">
        <v>0.5</v>
      </c>
      <c r="O1769" s="16"/>
      <c r="P1769" s="14"/>
      <c r="Q1769" s="12"/>
      <c r="R1769" s="13"/>
    </row>
    <row r="1770" spans="1:18" ht="15.75" customHeight="1" x14ac:dyDescent="0.2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0"/>
        <v>2800.0000000000005</v>
      </c>
      <c r="L1770" s="10">
        <f t="shared" si="1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 x14ac:dyDescent="0.2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0"/>
        <v>1650.0000000000005</v>
      </c>
      <c r="L1771" s="10">
        <f t="shared" si="1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 x14ac:dyDescent="0.2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0"/>
        <v>1187.5000000000002</v>
      </c>
      <c r="L1772" s="10">
        <f t="shared" si="1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 x14ac:dyDescent="0.2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0"/>
        <v>1062.5000000000002</v>
      </c>
      <c r="L1773" s="10">
        <f t="shared" si="1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 x14ac:dyDescent="0.2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0"/>
        <v>1487.5000000000002</v>
      </c>
      <c r="L1774" s="10">
        <f t="shared" si="1"/>
        <v>520.625</v>
      </c>
      <c r="M1774" s="11">
        <v>0.35</v>
      </c>
      <c r="O1774" s="16"/>
      <c r="P1774" s="14"/>
      <c r="Q1774" s="12"/>
      <c r="R1774" s="13"/>
    </row>
    <row r="1775" spans="1:18" ht="15.75" customHeight="1" x14ac:dyDescent="0.2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0"/>
        <v>2400</v>
      </c>
      <c r="L1775" s="10">
        <f t="shared" si="1"/>
        <v>1200</v>
      </c>
      <c r="M1775" s="11">
        <v>0.5</v>
      </c>
      <c r="O1775" s="16"/>
      <c r="P1775" s="14"/>
      <c r="Q1775" s="12"/>
      <c r="R1775" s="13"/>
    </row>
    <row r="1776" spans="1:18" ht="15.75" customHeight="1" x14ac:dyDescent="0.2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0"/>
        <v>2625.0000000000005</v>
      </c>
      <c r="L1776" s="10">
        <f t="shared" si="1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 x14ac:dyDescent="0.2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0"/>
        <v>1837.5000000000005</v>
      </c>
      <c r="L1777" s="10">
        <f t="shared" si="1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 x14ac:dyDescent="0.2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0"/>
        <v>1350.0000000000002</v>
      </c>
      <c r="L1778" s="10">
        <f t="shared" si="1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 x14ac:dyDescent="0.2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0"/>
        <v>750.00000000000023</v>
      </c>
      <c r="L1779" s="10">
        <f t="shared" si="1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 x14ac:dyDescent="0.2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0"/>
        <v>1050.0000000000002</v>
      </c>
      <c r="L1780" s="10">
        <f t="shared" si="1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 x14ac:dyDescent="0.2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0"/>
        <v>1837.5000000000002</v>
      </c>
      <c r="L1781" s="10">
        <f t="shared" si="1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 x14ac:dyDescent="0.2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0"/>
        <v>1950.0000000000002</v>
      </c>
      <c r="L1782" s="10">
        <f t="shared" si="1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 x14ac:dyDescent="0.2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0"/>
        <v>1125.0000000000005</v>
      </c>
      <c r="L1783" s="10">
        <f t="shared" si="1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 x14ac:dyDescent="0.2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0"/>
        <v>350.00000000000006</v>
      </c>
      <c r="L1784" s="10">
        <f t="shared" si="1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 x14ac:dyDescent="0.2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0"/>
        <v>325.00000000000006</v>
      </c>
      <c r="L1785" s="10">
        <f t="shared" si="1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 x14ac:dyDescent="0.2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0"/>
        <v>650</v>
      </c>
      <c r="L1786" s="10">
        <f t="shared" si="1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 x14ac:dyDescent="0.2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0"/>
        <v>1000.0000000000002</v>
      </c>
      <c r="L1787" s="10">
        <f t="shared" si="1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 x14ac:dyDescent="0.2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0"/>
        <v>1725</v>
      </c>
      <c r="L1788" s="10">
        <f t="shared" si="1"/>
        <v>690</v>
      </c>
      <c r="M1788" s="11">
        <v>0.4</v>
      </c>
      <c r="O1788" s="16"/>
      <c r="P1788" s="14"/>
      <c r="Q1788" s="12"/>
      <c r="R1788" s="13"/>
    </row>
    <row r="1789" spans="1:18" ht="15.75" customHeight="1" x14ac:dyDescent="0.2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0"/>
        <v>800</v>
      </c>
      <c r="L1789" s="10">
        <f t="shared" si="1"/>
        <v>280</v>
      </c>
      <c r="M1789" s="11">
        <v>0.35</v>
      </c>
      <c r="O1789" s="16"/>
      <c r="P1789" s="14"/>
      <c r="Q1789" s="12"/>
      <c r="R1789" s="13"/>
    </row>
    <row r="1790" spans="1:18" ht="15.75" customHeight="1" x14ac:dyDescent="0.2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0"/>
        <v>600</v>
      </c>
      <c r="L1790" s="10">
        <f t="shared" si="1"/>
        <v>210</v>
      </c>
      <c r="M1790" s="11">
        <v>0.35</v>
      </c>
      <c r="O1790" s="16"/>
      <c r="P1790" s="14"/>
      <c r="Q1790" s="12"/>
      <c r="R1790" s="13"/>
    </row>
    <row r="1791" spans="1:18" ht="15.75" customHeight="1" x14ac:dyDescent="0.2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si="0"/>
        <v>550</v>
      </c>
      <c r="L1791" s="10">
        <f t="shared" si="1"/>
        <v>220</v>
      </c>
      <c r="M1791" s="11">
        <v>0.4</v>
      </c>
      <c r="O1791" s="16"/>
      <c r="P1791" s="14"/>
      <c r="Q1791" s="12"/>
      <c r="R1791" s="13"/>
    </row>
    <row r="1792" spans="1:18" ht="15.75" customHeight="1" x14ac:dyDescent="0.2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0"/>
        <v>825</v>
      </c>
      <c r="L1792" s="10">
        <f t="shared" si="1"/>
        <v>288.75</v>
      </c>
      <c r="M1792" s="11">
        <v>0.35</v>
      </c>
      <c r="O1792" s="16"/>
      <c r="P1792" s="14"/>
      <c r="Q1792" s="12"/>
      <c r="R1792" s="13"/>
    </row>
    <row r="1793" spans="1:18" ht="15.75" customHeight="1" x14ac:dyDescent="0.2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0"/>
        <v>1399.9999999999998</v>
      </c>
      <c r="L1793" s="10">
        <f t="shared" si="1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 x14ac:dyDescent="0.2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0"/>
        <v>1650.0000000000002</v>
      </c>
      <c r="L1794" s="10">
        <f t="shared" si="1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 x14ac:dyDescent="0.2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0"/>
        <v>800.00000000000023</v>
      </c>
      <c r="L1795" s="10">
        <f t="shared" si="1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 x14ac:dyDescent="0.2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0"/>
        <v>690.00000000000023</v>
      </c>
      <c r="L1796" s="10">
        <f t="shared" si="1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 x14ac:dyDescent="0.2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0"/>
        <v>750.00000000000023</v>
      </c>
      <c r="L1797" s="10">
        <f t="shared" si="1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 x14ac:dyDescent="0.2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0"/>
        <v>1399.9999999999998</v>
      </c>
      <c r="L1798" s="10">
        <f t="shared" si="1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 x14ac:dyDescent="0.2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0"/>
        <v>2024.9999999999993</v>
      </c>
      <c r="L1799" s="10">
        <f t="shared" si="1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 x14ac:dyDescent="0.2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0"/>
        <v>2799.9999999999995</v>
      </c>
      <c r="L1800" s="10">
        <f t="shared" si="1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 x14ac:dyDescent="0.2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0"/>
        <v>1500.0000000000002</v>
      </c>
      <c r="L1801" s="10">
        <f t="shared" si="1"/>
        <v>525</v>
      </c>
      <c r="M1801" s="11">
        <v>0.35</v>
      </c>
      <c r="O1801" s="16"/>
      <c r="P1801" s="14"/>
      <c r="Q1801" s="12"/>
      <c r="R1801" s="13"/>
    </row>
    <row r="1802" spans="1:18" ht="15.75" customHeight="1" x14ac:dyDescent="0.2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0"/>
        <v>1350.0000000000002</v>
      </c>
      <c r="L1802" s="10">
        <f t="shared" si="1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 x14ac:dyDescent="0.2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0"/>
        <v>1200.0000000000002</v>
      </c>
      <c r="L1803" s="10">
        <f t="shared" si="1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 x14ac:dyDescent="0.2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0"/>
        <v>1599.9999999999998</v>
      </c>
      <c r="L1804" s="10">
        <f t="shared" si="1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 x14ac:dyDescent="0.2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0"/>
        <v>2249.9999999999991</v>
      </c>
      <c r="L1805" s="10">
        <f t="shared" si="1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 x14ac:dyDescent="0.2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0"/>
        <v>1050.0000000000002</v>
      </c>
      <c r="L1806" s="10">
        <f t="shared" si="1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 x14ac:dyDescent="0.2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0"/>
        <v>1400</v>
      </c>
      <c r="L1807" s="10">
        <f t="shared" si="1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 x14ac:dyDescent="0.2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0"/>
        <v>1400</v>
      </c>
      <c r="L1808" s="10">
        <f t="shared" si="1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 x14ac:dyDescent="0.2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0"/>
        <v>800</v>
      </c>
      <c r="L1809" s="10">
        <f t="shared" si="1"/>
        <v>280</v>
      </c>
      <c r="M1809" s="11">
        <v>0.35</v>
      </c>
      <c r="O1809" s="16"/>
      <c r="P1809" s="14"/>
      <c r="Q1809" s="12"/>
      <c r="R1809" s="13"/>
    </row>
    <row r="1810" spans="1:18" ht="15.75" customHeight="1" x14ac:dyDescent="0.2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0"/>
        <v>675.00000000000011</v>
      </c>
      <c r="L1810" s="10">
        <f t="shared" si="1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 x14ac:dyDescent="0.2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0"/>
        <v>1600</v>
      </c>
      <c r="L1811" s="10">
        <f t="shared" si="1"/>
        <v>480</v>
      </c>
      <c r="M1811" s="11">
        <v>0.3</v>
      </c>
      <c r="O1811" s="16"/>
      <c r="P1811" s="14"/>
      <c r="Q1811" s="12"/>
      <c r="R1811" s="13"/>
    </row>
    <row r="1812" spans="1:18" ht="15.75" customHeight="1" x14ac:dyDescent="0.2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0"/>
        <v>1350.0000000000002</v>
      </c>
      <c r="L1812" s="10">
        <f t="shared" si="1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 x14ac:dyDescent="0.2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0"/>
        <v>1400</v>
      </c>
      <c r="L1813" s="10">
        <f t="shared" si="1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 x14ac:dyDescent="0.2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0"/>
        <v>1400</v>
      </c>
      <c r="L1814" s="10">
        <f t="shared" si="1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 x14ac:dyDescent="0.2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0"/>
        <v>800</v>
      </c>
      <c r="L1815" s="10">
        <f t="shared" si="1"/>
        <v>280</v>
      </c>
      <c r="M1815" s="11">
        <v>0.35</v>
      </c>
      <c r="O1815" s="16"/>
      <c r="P1815" s="14"/>
      <c r="Q1815" s="12"/>
      <c r="R1815" s="13"/>
    </row>
    <row r="1816" spans="1:18" ht="15.75" customHeight="1" x14ac:dyDescent="0.2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0"/>
        <v>562.50000000000011</v>
      </c>
      <c r="L1816" s="10">
        <f t="shared" si="1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 x14ac:dyDescent="0.2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0"/>
        <v>1300</v>
      </c>
      <c r="L1817" s="10">
        <f t="shared" si="1"/>
        <v>390</v>
      </c>
      <c r="M1817" s="11">
        <v>0.3</v>
      </c>
      <c r="O1817" s="16"/>
      <c r="P1817" s="14"/>
      <c r="Q1817" s="12"/>
      <c r="R1817" s="13"/>
    </row>
    <row r="1818" spans="1:18" ht="15.75" customHeight="1" x14ac:dyDescent="0.2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0"/>
        <v>1900</v>
      </c>
      <c r="L1818" s="10">
        <f t="shared" si="1"/>
        <v>665</v>
      </c>
      <c r="M1818" s="11">
        <v>0.35</v>
      </c>
      <c r="O1818" s="16"/>
      <c r="P1818" s="14"/>
      <c r="Q1818" s="12"/>
      <c r="R1818" s="13"/>
    </row>
    <row r="1819" spans="1:18" ht="15.75" customHeight="1" x14ac:dyDescent="0.2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0"/>
        <v>1625</v>
      </c>
      <c r="L1819" s="10">
        <f t="shared" si="1"/>
        <v>568.75</v>
      </c>
      <c r="M1819" s="11">
        <v>0.35</v>
      </c>
      <c r="O1819" s="16"/>
      <c r="P1819" s="14"/>
      <c r="Q1819" s="12"/>
      <c r="R1819" s="13"/>
    </row>
    <row r="1820" spans="1:18" ht="15.75" customHeight="1" x14ac:dyDescent="0.2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0"/>
        <v>1924.9999999999998</v>
      </c>
      <c r="L1820" s="10">
        <f t="shared" si="1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 x14ac:dyDescent="0.2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0"/>
        <v>1250</v>
      </c>
      <c r="L1821" s="10">
        <f t="shared" si="1"/>
        <v>437.5</v>
      </c>
      <c r="M1821" s="11">
        <v>0.35</v>
      </c>
      <c r="O1821" s="16"/>
      <c r="P1821" s="14"/>
      <c r="Q1821" s="12"/>
      <c r="R1821" s="13"/>
    </row>
    <row r="1822" spans="1:18" ht="15.75" customHeight="1" x14ac:dyDescent="0.2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0"/>
        <v>550</v>
      </c>
      <c r="L1822" s="10">
        <f t="shared" si="1"/>
        <v>220</v>
      </c>
      <c r="M1822" s="11">
        <v>0.4</v>
      </c>
      <c r="O1822" s="16"/>
      <c r="P1822" s="14"/>
      <c r="Q1822" s="12"/>
      <c r="R1822" s="13"/>
    </row>
    <row r="1823" spans="1:18" ht="15.75" customHeight="1" x14ac:dyDescent="0.2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0"/>
        <v>1500</v>
      </c>
      <c r="L1823" s="10">
        <f t="shared" si="1"/>
        <v>450</v>
      </c>
      <c r="M1823" s="11">
        <v>0.3</v>
      </c>
      <c r="O1823" s="16"/>
      <c r="P1823" s="14"/>
      <c r="Q1823" s="12"/>
      <c r="R1823" s="13"/>
    </row>
    <row r="1824" spans="1:18" ht="15.75" customHeight="1" x14ac:dyDescent="0.2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0"/>
        <v>2612.5</v>
      </c>
      <c r="L1824" s="10">
        <f t="shared" si="1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 x14ac:dyDescent="0.2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0"/>
        <v>1650.0000000000002</v>
      </c>
      <c r="L1825" s="10">
        <f t="shared" si="1"/>
        <v>577.5</v>
      </c>
      <c r="M1825" s="11">
        <v>0.35</v>
      </c>
      <c r="O1825" s="16"/>
      <c r="P1825" s="14"/>
      <c r="Q1825" s="12"/>
      <c r="R1825" s="13"/>
    </row>
    <row r="1826" spans="1:18" ht="15.75" customHeight="1" x14ac:dyDescent="0.2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0"/>
        <v>1950.0000000000002</v>
      </c>
      <c r="L1826" s="10">
        <f t="shared" si="1"/>
        <v>682.5</v>
      </c>
      <c r="M1826" s="11">
        <v>0.35</v>
      </c>
      <c r="O1826" s="16"/>
      <c r="P1826" s="14"/>
      <c r="Q1826" s="12"/>
      <c r="R1826" s="13"/>
    </row>
    <row r="1827" spans="1:18" ht="15.75" customHeight="1" x14ac:dyDescent="0.2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0"/>
        <v>1012.5000000000001</v>
      </c>
      <c r="L1827" s="10">
        <f t="shared" si="1"/>
        <v>354.375</v>
      </c>
      <c r="M1827" s="11">
        <v>0.35</v>
      </c>
      <c r="O1827" s="16"/>
      <c r="P1827" s="14"/>
      <c r="Q1827" s="12"/>
      <c r="R1827" s="13"/>
    </row>
    <row r="1828" spans="1:18" ht="15.75" customHeight="1" x14ac:dyDescent="0.2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0"/>
        <v>625.00000000000011</v>
      </c>
      <c r="L1828" s="10">
        <f t="shared" si="1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 x14ac:dyDescent="0.2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0"/>
        <v>1950.0000000000005</v>
      </c>
      <c r="L1829" s="10">
        <f t="shared" si="1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 x14ac:dyDescent="0.2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0"/>
        <v>2500</v>
      </c>
      <c r="L1830" s="10">
        <f t="shared" si="1"/>
        <v>875</v>
      </c>
      <c r="M1830" s="11">
        <v>0.35</v>
      </c>
      <c r="O1830" s="16"/>
      <c r="P1830" s="14"/>
      <c r="Q1830" s="12"/>
      <c r="R1830" s="13"/>
    </row>
    <row r="1831" spans="1:18" ht="15.75" customHeight="1" x14ac:dyDescent="0.2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0"/>
        <v>1925.0000000000002</v>
      </c>
      <c r="L1831" s="10">
        <f t="shared" si="1"/>
        <v>673.75</v>
      </c>
      <c r="M1831" s="11">
        <v>0.35</v>
      </c>
      <c r="O1831" s="16"/>
      <c r="P1831" s="14"/>
      <c r="Q1831" s="12"/>
      <c r="R1831" s="13"/>
    </row>
    <row r="1832" spans="1:18" ht="15.75" customHeight="1" x14ac:dyDescent="0.2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0"/>
        <v>1925.0000000000002</v>
      </c>
      <c r="L1832" s="10">
        <f t="shared" si="1"/>
        <v>673.75</v>
      </c>
      <c r="M1832" s="11">
        <v>0.35</v>
      </c>
      <c r="O1832" s="16"/>
      <c r="P1832" s="14"/>
      <c r="Q1832" s="12"/>
      <c r="R1832" s="13"/>
    </row>
    <row r="1833" spans="1:18" ht="15.75" customHeight="1" x14ac:dyDescent="0.2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0"/>
        <v>1375</v>
      </c>
      <c r="L1833" s="10">
        <f t="shared" si="1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 x14ac:dyDescent="0.2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0"/>
        <v>787.49999999999989</v>
      </c>
      <c r="L1834" s="10">
        <f t="shared" si="1"/>
        <v>315</v>
      </c>
      <c r="M1834" s="11">
        <v>0.4</v>
      </c>
      <c r="O1834" s="16"/>
      <c r="P1834" s="14"/>
      <c r="Q1834" s="12"/>
      <c r="R1834" s="13"/>
    </row>
    <row r="1835" spans="1:18" ht="15.75" customHeight="1" x14ac:dyDescent="0.2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0"/>
        <v>3150</v>
      </c>
      <c r="L1835" s="10">
        <f t="shared" si="1"/>
        <v>945</v>
      </c>
      <c r="M1835" s="11">
        <v>0.3</v>
      </c>
      <c r="O1835" s="16"/>
      <c r="P1835" s="14"/>
      <c r="Q1835" s="12"/>
      <c r="R1835" s="13"/>
    </row>
    <row r="1836" spans="1:18" ht="15.75" customHeight="1" x14ac:dyDescent="0.2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0"/>
        <v>4262.4999999999991</v>
      </c>
      <c r="L1836" s="10">
        <f t="shared" si="1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 x14ac:dyDescent="0.2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0"/>
        <v>4224.9999999999991</v>
      </c>
      <c r="L1837" s="10">
        <f t="shared" si="1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 x14ac:dyDescent="0.2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0"/>
        <v>5200</v>
      </c>
      <c r="L1838" s="10">
        <f t="shared" si="1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 x14ac:dyDescent="0.2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0"/>
        <v>4200</v>
      </c>
      <c r="L1839" s="10">
        <f t="shared" si="1"/>
        <v>1470</v>
      </c>
      <c r="M1839" s="11">
        <v>0.35</v>
      </c>
      <c r="O1839" s="16"/>
      <c r="P1839" s="14"/>
      <c r="Q1839" s="12"/>
      <c r="R1839" s="13"/>
    </row>
    <row r="1840" spans="1:18" ht="15.75" customHeight="1" x14ac:dyDescent="0.2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0"/>
        <v>3600</v>
      </c>
      <c r="L1840" s="10">
        <f t="shared" si="1"/>
        <v>1440</v>
      </c>
      <c r="M1840" s="11">
        <v>0.4</v>
      </c>
      <c r="O1840" s="16"/>
      <c r="P1840" s="14"/>
      <c r="Q1840" s="12"/>
      <c r="R1840" s="13"/>
    </row>
    <row r="1841" spans="1:18" ht="15.75" customHeight="1" x14ac:dyDescent="0.2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0"/>
        <v>7350</v>
      </c>
      <c r="L1841" s="10">
        <f t="shared" si="1"/>
        <v>2205</v>
      </c>
      <c r="M1841" s="11">
        <v>0.3</v>
      </c>
      <c r="O1841" s="16"/>
      <c r="P1841" s="14"/>
      <c r="Q1841" s="12"/>
      <c r="R1841" s="13"/>
    </row>
    <row r="1842" spans="1:18" ht="15.75" customHeight="1" x14ac:dyDescent="0.2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0"/>
        <v>7225</v>
      </c>
      <c r="L1842" s="10">
        <f t="shared" si="1"/>
        <v>2528.75</v>
      </c>
      <c r="M1842" s="11">
        <v>0.35</v>
      </c>
      <c r="O1842" s="16"/>
      <c r="P1842" s="14"/>
      <c r="Q1842" s="12"/>
      <c r="R1842" s="13"/>
    </row>
    <row r="1843" spans="1:18" ht="15.75" customHeight="1" x14ac:dyDescent="0.2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0"/>
        <v>6300</v>
      </c>
      <c r="L1843" s="10">
        <f t="shared" si="1"/>
        <v>2205</v>
      </c>
      <c r="M1843" s="11">
        <v>0.35</v>
      </c>
      <c r="O1843" s="16"/>
      <c r="P1843" s="14"/>
      <c r="Q1843" s="12"/>
      <c r="R1843" s="13"/>
    </row>
    <row r="1844" spans="1:18" ht="15.75" customHeight="1" x14ac:dyDescent="0.2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0"/>
        <v>5850</v>
      </c>
      <c r="L1844" s="10">
        <f t="shared" si="1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 x14ac:dyDescent="0.2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0"/>
        <v>4675</v>
      </c>
      <c r="L1845" s="10">
        <f t="shared" si="1"/>
        <v>1636.25</v>
      </c>
      <c r="M1845" s="11">
        <v>0.35</v>
      </c>
      <c r="O1845" s="16"/>
      <c r="P1845" s="14"/>
      <c r="Q1845" s="12"/>
      <c r="R1845" s="13"/>
    </row>
    <row r="1846" spans="1:18" ht="15.75" customHeight="1" x14ac:dyDescent="0.2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0"/>
        <v>5400</v>
      </c>
      <c r="L1846" s="10">
        <f t="shared" si="1"/>
        <v>2160</v>
      </c>
      <c r="M1846" s="11">
        <v>0.4</v>
      </c>
      <c r="O1846" s="16"/>
      <c r="P1846" s="14"/>
      <c r="Q1846" s="12"/>
      <c r="R1846" s="13"/>
    </row>
    <row r="1847" spans="1:18" ht="15.75" customHeight="1" x14ac:dyDescent="0.2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0"/>
        <v>6300</v>
      </c>
      <c r="L1847" s="10">
        <f t="shared" si="1"/>
        <v>1890</v>
      </c>
      <c r="M1847" s="11">
        <v>0.3</v>
      </c>
      <c r="O1847" s="16"/>
      <c r="P1847" s="14"/>
      <c r="Q1847" s="12"/>
      <c r="R1847" s="13"/>
    </row>
    <row r="1848" spans="1:18" ht="15.75" customHeight="1" x14ac:dyDescent="0.2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0"/>
        <v>7200</v>
      </c>
      <c r="L1848" s="10">
        <f t="shared" si="1"/>
        <v>2520</v>
      </c>
      <c r="M1848" s="11">
        <v>0.35</v>
      </c>
      <c r="O1848" s="16"/>
      <c r="P1848" s="14"/>
      <c r="Q1848" s="12"/>
      <c r="R1848" s="13"/>
    </row>
    <row r="1849" spans="1:18" ht="15.75" customHeight="1" x14ac:dyDescent="0.2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0"/>
        <v>6200</v>
      </c>
      <c r="L1849" s="10">
        <f t="shared" si="1"/>
        <v>2170</v>
      </c>
      <c r="M1849" s="11">
        <v>0.35</v>
      </c>
      <c r="O1849" s="16"/>
      <c r="P1849" s="14"/>
      <c r="Q1849" s="12"/>
      <c r="R1849" s="13"/>
    </row>
    <row r="1850" spans="1:18" ht="15.75" customHeight="1" x14ac:dyDescent="0.2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0"/>
        <v>4550</v>
      </c>
      <c r="L1850" s="10">
        <f t="shared" si="1"/>
        <v>1592.5</v>
      </c>
      <c r="M1850" s="11">
        <v>0.35</v>
      </c>
      <c r="O1850" s="16"/>
      <c r="P1850" s="14"/>
      <c r="Q1850" s="12"/>
      <c r="R1850" s="13"/>
    </row>
    <row r="1851" spans="1:18" ht="15.75" customHeight="1" x14ac:dyDescent="0.2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0"/>
        <v>2975.0000000000005</v>
      </c>
      <c r="L1851" s="10">
        <f t="shared" si="1"/>
        <v>1041.25</v>
      </c>
      <c r="M1851" s="11">
        <v>0.35</v>
      </c>
      <c r="O1851" s="16"/>
      <c r="P1851" s="14"/>
      <c r="Q1851" s="12"/>
      <c r="R1851" s="13"/>
    </row>
    <row r="1852" spans="1:18" ht="15.75" customHeight="1" x14ac:dyDescent="0.2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0"/>
        <v>2975</v>
      </c>
      <c r="L1852" s="10">
        <f t="shared" si="1"/>
        <v>1190</v>
      </c>
      <c r="M1852" s="11">
        <v>0.4</v>
      </c>
      <c r="O1852" s="16"/>
      <c r="P1852" s="14"/>
      <c r="Q1852" s="12"/>
      <c r="R1852" s="13"/>
    </row>
    <row r="1853" spans="1:18" ht="15.75" customHeight="1" x14ac:dyDescent="0.2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0"/>
        <v>1875</v>
      </c>
      <c r="L1853" s="10">
        <f t="shared" si="1"/>
        <v>562.5</v>
      </c>
      <c r="M1853" s="11">
        <v>0.3</v>
      </c>
      <c r="O1853" s="16"/>
      <c r="P1853" s="14"/>
      <c r="Q1853" s="12"/>
      <c r="R1853" s="13"/>
    </row>
    <row r="1854" spans="1:18" ht="15.75" customHeight="1" x14ac:dyDescent="0.2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0"/>
        <v>2250.0000000000005</v>
      </c>
      <c r="L1854" s="10">
        <f t="shared" si="1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 x14ac:dyDescent="0.2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0"/>
        <v>2475.0000000000009</v>
      </c>
      <c r="L1855" s="10">
        <f t="shared" si="1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 x14ac:dyDescent="0.2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0"/>
        <v>1250.0000000000002</v>
      </c>
      <c r="L1856" s="10">
        <f t="shared" si="1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 x14ac:dyDescent="0.2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0"/>
        <v>1000.0000000000002</v>
      </c>
      <c r="L1857" s="10">
        <f t="shared" si="1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 x14ac:dyDescent="0.2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0"/>
        <v>1350.0000000000002</v>
      </c>
      <c r="L1858" s="10">
        <f t="shared" si="1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 x14ac:dyDescent="0.2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0"/>
        <v>1125</v>
      </c>
      <c r="L1859" s="10">
        <f t="shared" si="1"/>
        <v>337.5</v>
      </c>
      <c r="M1859" s="11">
        <v>0.3</v>
      </c>
      <c r="O1859" s="16"/>
      <c r="P1859" s="14"/>
      <c r="Q1859" s="12"/>
      <c r="R1859" s="13"/>
    </row>
    <row r="1860" spans="1:18" ht="15.75" customHeight="1" x14ac:dyDescent="0.2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0"/>
        <v>1400</v>
      </c>
      <c r="L1860" s="10">
        <f t="shared" si="1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 x14ac:dyDescent="0.2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0"/>
        <v>2887.5000000000009</v>
      </c>
      <c r="L1861" s="10">
        <f t="shared" si="1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 x14ac:dyDescent="0.2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0"/>
        <v>1750.0000000000005</v>
      </c>
      <c r="L1862" s="10">
        <f t="shared" si="1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 x14ac:dyDescent="0.2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0"/>
        <v>1462.5000000000002</v>
      </c>
      <c r="L1863" s="10">
        <f t="shared" si="1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 x14ac:dyDescent="0.2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0"/>
        <v>1650.0000000000002</v>
      </c>
      <c r="L1864" s="10">
        <f t="shared" si="1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 x14ac:dyDescent="0.2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0"/>
        <v>2100.0000000000005</v>
      </c>
      <c r="L1865" s="10">
        <f t="shared" si="1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 x14ac:dyDescent="0.2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0"/>
        <v>2587.5000000000005</v>
      </c>
      <c r="L1866" s="10">
        <f t="shared" si="1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 x14ac:dyDescent="0.2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0"/>
        <v>3250.0000000000009</v>
      </c>
      <c r="L1867" s="10">
        <f t="shared" si="1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 x14ac:dyDescent="0.2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0"/>
        <v>2137.5000000000005</v>
      </c>
      <c r="L1868" s="10">
        <f t="shared" si="1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 x14ac:dyDescent="0.2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0"/>
        <v>2475.0000000000009</v>
      </c>
      <c r="L1869" s="10">
        <f t="shared" si="1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 x14ac:dyDescent="0.2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0"/>
        <v>3187.5000000000005</v>
      </c>
      <c r="L1870" s="10">
        <f t="shared" si="1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 x14ac:dyDescent="0.2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0"/>
        <v>4400.0000000000009</v>
      </c>
      <c r="L1871" s="10">
        <f t="shared" si="1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 x14ac:dyDescent="0.2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0"/>
        <v>4875.0000000000009</v>
      </c>
      <c r="L1872" s="10">
        <f t="shared" si="1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 x14ac:dyDescent="0.2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0"/>
        <v>5625.0000000000018</v>
      </c>
      <c r="L1873" s="10">
        <f t="shared" si="1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 x14ac:dyDescent="0.2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0"/>
        <v>3850.0000000000009</v>
      </c>
      <c r="L1874" s="10">
        <f t="shared" si="1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 x14ac:dyDescent="0.2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0"/>
        <v>3850.0000000000009</v>
      </c>
      <c r="L1875" s="10">
        <f t="shared" si="1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 x14ac:dyDescent="0.2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0"/>
        <v>3800.0000000000009</v>
      </c>
      <c r="L1876" s="10">
        <f t="shared" si="1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 x14ac:dyDescent="0.2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0"/>
        <v>4887.5000000000009</v>
      </c>
      <c r="L1877" s="10">
        <f t="shared" si="1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 x14ac:dyDescent="0.2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0"/>
        <v>1400.0000000000002</v>
      </c>
      <c r="L1878" s="10">
        <f t="shared" si="1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 x14ac:dyDescent="0.2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0"/>
        <v>1800</v>
      </c>
      <c r="L1879" s="10">
        <f t="shared" si="1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 x14ac:dyDescent="0.2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0"/>
        <v>1800</v>
      </c>
      <c r="L1880" s="10">
        <f t="shared" si="1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 x14ac:dyDescent="0.2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0"/>
        <v>1125</v>
      </c>
      <c r="L1881" s="10">
        <f t="shared" si="1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 x14ac:dyDescent="0.2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0"/>
        <v>1000.0000000000002</v>
      </c>
      <c r="L1882" s="10">
        <f t="shared" si="1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 x14ac:dyDescent="0.2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0"/>
        <v>2025</v>
      </c>
      <c r="L1883" s="10">
        <f t="shared" si="1"/>
        <v>708.75</v>
      </c>
      <c r="M1883" s="11">
        <v>0.35</v>
      </c>
      <c r="O1883" s="16"/>
      <c r="P1883" s="14"/>
      <c r="Q1883" s="12"/>
      <c r="R1883" s="13"/>
    </row>
    <row r="1884" spans="1:18" ht="15.75" customHeight="1" x14ac:dyDescent="0.2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0"/>
        <v>1750.0000000000002</v>
      </c>
      <c r="L1884" s="10">
        <f t="shared" si="1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 x14ac:dyDescent="0.2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0"/>
        <v>1800</v>
      </c>
      <c r="L1885" s="10">
        <f t="shared" si="1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 x14ac:dyDescent="0.2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0"/>
        <v>1800</v>
      </c>
      <c r="L1886" s="10">
        <f t="shared" si="1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 x14ac:dyDescent="0.2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0"/>
        <v>1125</v>
      </c>
      <c r="L1887" s="10">
        <f t="shared" si="1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 x14ac:dyDescent="0.2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0"/>
        <v>875.00000000000023</v>
      </c>
      <c r="L1888" s="10">
        <f t="shared" si="1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 x14ac:dyDescent="0.2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0"/>
        <v>1687.5</v>
      </c>
      <c r="L1889" s="10">
        <f t="shared" si="1"/>
        <v>590.625</v>
      </c>
      <c r="M1889" s="11">
        <v>0.35</v>
      </c>
      <c r="O1889" s="16"/>
      <c r="P1889" s="14"/>
      <c r="Q1889" s="12"/>
      <c r="R1889" s="13"/>
    </row>
    <row r="1890" spans="1:18" ht="15.75" customHeight="1" x14ac:dyDescent="0.2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0"/>
        <v>2362.5</v>
      </c>
      <c r="L1890" s="10">
        <f t="shared" si="1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 x14ac:dyDescent="0.2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0"/>
        <v>2062.5</v>
      </c>
      <c r="L1891" s="10">
        <f t="shared" si="1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 x14ac:dyDescent="0.2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0"/>
        <v>2400</v>
      </c>
      <c r="L1892" s="10">
        <f t="shared" si="1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 x14ac:dyDescent="0.2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0"/>
        <v>1650.0000000000002</v>
      </c>
      <c r="L1893" s="10">
        <f t="shared" si="1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 x14ac:dyDescent="0.2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0"/>
        <v>900.00000000000011</v>
      </c>
      <c r="L1894" s="10">
        <f t="shared" si="1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 x14ac:dyDescent="0.2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0"/>
        <v>1575</v>
      </c>
      <c r="L1895" s="10">
        <f t="shared" si="1"/>
        <v>551.25</v>
      </c>
      <c r="M1895" s="11">
        <v>0.35</v>
      </c>
      <c r="O1895" s="16"/>
      <c r="P1895" s="14"/>
      <c r="Q1895" s="12"/>
      <c r="R1895" s="13"/>
    </row>
    <row r="1896" spans="1:18" ht="15.75" customHeight="1" x14ac:dyDescent="0.2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0"/>
        <v>2625</v>
      </c>
      <c r="L1896" s="10">
        <f t="shared" si="1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 x14ac:dyDescent="0.2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0"/>
        <v>1787.5000000000002</v>
      </c>
      <c r="L1897" s="10">
        <f t="shared" si="1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 x14ac:dyDescent="0.2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0"/>
        <v>2062.5</v>
      </c>
      <c r="L1898" s="10">
        <f t="shared" si="1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 x14ac:dyDescent="0.2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0"/>
        <v>1100.0000000000002</v>
      </c>
      <c r="L1899" s="10">
        <f t="shared" si="1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 x14ac:dyDescent="0.2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0"/>
        <v>787.50000000000023</v>
      </c>
      <c r="L1900" s="10">
        <f t="shared" si="1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 x14ac:dyDescent="0.2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0"/>
        <v>2100.0000000000005</v>
      </c>
      <c r="L1901" s="10">
        <f t="shared" si="1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 x14ac:dyDescent="0.2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0"/>
        <v>2475</v>
      </c>
      <c r="L1902" s="10">
        <f t="shared" si="1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 x14ac:dyDescent="0.2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0"/>
        <v>2000</v>
      </c>
      <c r="L1903" s="10">
        <f t="shared" si="1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 x14ac:dyDescent="0.2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0"/>
        <v>2000</v>
      </c>
      <c r="L1904" s="10">
        <f t="shared" si="1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 x14ac:dyDescent="0.2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0"/>
        <v>1462.5</v>
      </c>
      <c r="L1905" s="10">
        <f t="shared" si="1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 x14ac:dyDescent="0.2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0"/>
        <v>899.99999999999989</v>
      </c>
      <c r="L1906" s="10">
        <f t="shared" si="1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 x14ac:dyDescent="0.2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0"/>
        <v>3737.5</v>
      </c>
      <c r="L1907" s="10">
        <f t="shared" si="1"/>
        <v>1308.125</v>
      </c>
      <c r="M1907" s="11">
        <v>0.35</v>
      </c>
      <c r="O1907" s="16"/>
      <c r="P1907" s="14"/>
      <c r="Q1907" s="12"/>
      <c r="R1907" s="13"/>
    </row>
    <row r="1908" spans="1:18" ht="15.75" customHeight="1" x14ac:dyDescent="0.2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0"/>
        <v>4950</v>
      </c>
      <c r="L1908" s="10">
        <f t="shared" si="1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 x14ac:dyDescent="0.2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0"/>
        <v>4900</v>
      </c>
      <c r="L1909" s="10">
        <f t="shared" si="1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 x14ac:dyDescent="0.2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0"/>
        <v>5950</v>
      </c>
      <c r="L1910" s="10">
        <f t="shared" si="1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 x14ac:dyDescent="0.2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0"/>
        <v>4887.5</v>
      </c>
      <c r="L1911" s="10">
        <f t="shared" si="1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 x14ac:dyDescent="0.2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0"/>
        <v>4275</v>
      </c>
      <c r="L1912" s="10">
        <f t="shared" si="1"/>
        <v>1923.75</v>
      </c>
      <c r="M1912" s="11">
        <v>0.45</v>
      </c>
      <c r="O1912" s="16"/>
      <c r="P1912" s="14"/>
      <c r="Q1912" s="12"/>
      <c r="R1912" s="13"/>
    </row>
    <row r="1913" spans="1:18" ht="15.75" customHeight="1" x14ac:dyDescent="0.2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0"/>
        <v>8250</v>
      </c>
      <c r="L1913" s="10">
        <f t="shared" si="1"/>
        <v>2887.5</v>
      </c>
      <c r="M1913" s="11">
        <v>0.35</v>
      </c>
      <c r="O1913" s="16"/>
      <c r="P1913" s="14"/>
      <c r="Q1913" s="12"/>
      <c r="R1913" s="13"/>
    </row>
    <row r="1914" spans="1:18" ht="15.75" customHeight="1" x14ac:dyDescent="0.2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0"/>
        <v>8100</v>
      </c>
      <c r="L1914" s="10">
        <f t="shared" si="1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 x14ac:dyDescent="0.2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0"/>
        <v>7125.0000000000009</v>
      </c>
      <c r="L1915" s="10">
        <f t="shared" si="1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 x14ac:dyDescent="0.2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0"/>
        <v>6650.0000000000009</v>
      </c>
      <c r="L1916" s="10">
        <f t="shared" si="1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 x14ac:dyDescent="0.2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0"/>
        <v>5400</v>
      </c>
      <c r="L1917" s="10">
        <f t="shared" si="1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 x14ac:dyDescent="0.2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0"/>
        <v>6175</v>
      </c>
      <c r="L1918" s="10">
        <f t="shared" si="1"/>
        <v>2778.75</v>
      </c>
      <c r="M1918" s="11">
        <v>0.45</v>
      </c>
      <c r="O1918" s="16"/>
      <c r="P1918" s="14"/>
      <c r="Q1918" s="12"/>
      <c r="R1918" s="13"/>
    </row>
    <row r="1919" spans="1:18" ht="15.75" customHeight="1" x14ac:dyDescent="0.2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0"/>
        <v>7150.0000000000009</v>
      </c>
      <c r="L1919" s="10">
        <f t="shared" si="1"/>
        <v>2502.5</v>
      </c>
      <c r="M1919" s="11">
        <v>0.35</v>
      </c>
      <c r="O1919" s="16"/>
      <c r="P1919" s="14"/>
      <c r="Q1919" s="12"/>
      <c r="R1919" s="13"/>
    </row>
    <row r="1920" spans="1:18" ht="15.75" customHeight="1" x14ac:dyDescent="0.2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0"/>
        <v>8075.0000000000009</v>
      </c>
      <c r="L1920" s="10">
        <f t="shared" si="1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 x14ac:dyDescent="0.2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0"/>
        <v>7012.5000000000009</v>
      </c>
      <c r="L1921" s="10">
        <f t="shared" si="1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 x14ac:dyDescent="0.2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0"/>
        <v>5250.0000000000009</v>
      </c>
      <c r="L1922" s="10">
        <f t="shared" si="1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 x14ac:dyDescent="0.2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0"/>
        <v>3562.5000000000005</v>
      </c>
      <c r="L1923" s="10">
        <f t="shared" si="1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 x14ac:dyDescent="0.2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0"/>
        <v>3087.4999999999995</v>
      </c>
      <c r="L1924" s="10">
        <f t="shared" si="1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 x14ac:dyDescent="0.2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0"/>
        <v>2100</v>
      </c>
      <c r="L1925" s="10">
        <f t="shared" si="1"/>
        <v>735</v>
      </c>
      <c r="M1925" s="11">
        <v>0.35</v>
      </c>
      <c r="O1925" s="16"/>
      <c r="P1925" s="14"/>
      <c r="Q1925" s="12"/>
      <c r="R1925" s="13"/>
    </row>
    <row r="1926" spans="1:18" ht="15.75" customHeight="1" x14ac:dyDescent="0.2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0"/>
        <v>2250.0000000000005</v>
      </c>
      <c r="L1926" s="10">
        <f t="shared" si="1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 x14ac:dyDescent="0.2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0"/>
        <v>2500.0000000000005</v>
      </c>
      <c r="L1927" s="10">
        <f t="shared" si="1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 x14ac:dyDescent="0.2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0"/>
        <v>1350.0000000000005</v>
      </c>
      <c r="L1928" s="10">
        <f t="shared" si="1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 x14ac:dyDescent="0.2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0"/>
        <v>1125.0000000000002</v>
      </c>
      <c r="L1929" s="10">
        <f t="shared" si="1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 x14ac:dyDescent="0.2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0"/>
        <v>1512.5000000000002</v>
      </c>
      <c r="L1930" s="10">
        <f t="shared" si="1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 x14ac:dyDescent="0.2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0"/>
        <v>1200</v>
      </c>
      <c r="L1931" s="10">
        <f t="shared" si="1"/>
        <v>420</v>
      </c>
      <c r="M1931" s="11">
        <v>0.35</v>
      </c>
      <c r="O1931" s="16"/>
      <c r="P1931" s="14"/>
      <c r="Q1931" s="12"/>
      <c r="R1931" s="13"/>
    </row>
    <row r="1932" spans="1:18" ht="15.75" customHeight="1" x14ac:dyDescent="0.2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0"/>
        <v>1400.0000000000002</v>
      </c>
      <c r="L1932" s="10">
        <f t="shared" si="1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 x14ac:dyDescent="0.2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0"/>
        <v>2875.0000000000005</v>
      </c>
      <c r="L1933" s="10">
        <f t="shared" si="1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 x14ac:dyDescent="0.2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0"/>
        <v>1800.0000000000005</v>
      </c>
      <c r="L1934" s="10">
        <f t="shared" si="1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 x14ac:dyDescent="0.2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0"/>
        <v>1500.0000000000002</v>
      </c>
      <c r="L1935" s="10">
        <f t="shared" si="1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 x14ac:dyDescent="0.2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0"/>
        <v>1750</v>
      </c>
      <c r="L1936" s="10">
        <f t="shared" si="1"/>
        <v>787.5</v>
      </c>
      <c r="M1936" s="11">
        <v>0.45</v>
      </c>
      <c r="O1936" s="16"/>
      <c r="P1936" s="14"/>
      <c r="Q1936" s="12"/>
      <c r="R1936" s="13"/>
    </row>
    <row r="1937" spans="1:18" ht="15.75" customHeight="1" x14ac:dyDescent="0.2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0"/>
        <v>2200</v>
      </c>
      <c r="L1937" s="10">
        <f t="shared" si="1"/>
        <v>770</v>
      </c>
      <c r="M1937" s="11">
        <v>0.35</v>
      </c>
      <c r="O1937" s="16"/>
      <c r="P1937" s="14"/>
      <c r="Q1937" s="12"/>
      <c r="R1937" s="13"/>
    </row>
    <row r="1938" spans="1:18" ht="15.75" customHeight="1" x14ac:dyDescent="0.2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0"/>
        <v>2500.0000000000005</v>
      </c>
      <c r="L1938" s="10">
        <f t="shared" si="1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 x14ac:dyDescent="0.2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0"/>
        <v>3150.0000000000009</v>
      </c>
      <c r="L1939" s="10">
        <f t="shared" si="1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 x14ac:dyDescent="0.2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0"/>
        <v>2100.0000000000005</v>
      </c>
      <c r="L1940" s="10">
        <f t="shared" si="1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 x14ac:dyDescent="0.2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0"/>
        <v>2500.0000000000005</v>
      </c>
      <c r="L1941" s="10">
        <f t="shared" si="1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 x14ac:dyDescent="0.2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0"/>
        <v>3325.0000000000005</v>
      </c>
      <c r="L1942" s="10">
        <f t="shared" si="1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 x14ac:dyDescent="0.2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0"/>
        <v>5100.0000000000009</v>
      </c>
      <c r="L1943" s="10">
        <f t="shared" si="1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 x14ac:dyDescent="0.2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0"/>
        <v>5600.0000000000018</v>
      </c>
      <c r="L1944" s="10">
        <f t="shared" si="1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 x14ac:dyDescent="0.2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0"/>
        <v>6400.0000000000018</v>
      </c>
      <c r="L1945" s="10">
        <f t="shared" si="1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 x14ac:dyDescent="0.2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0"/>
        <v>4500.0000000000009</v>
      </c>
      <c r="L1946" s="10">
        <f t="shared" si="1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 x14ac:dyDescent="0.2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0"/>
        <v>4500.0000000000009</v>
      </c>
      <c r="L1947" s="10">
        <f t="shared" si="1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 x14ac:dyDescent="0.2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0"/>
        <v>4462.5000000000009</v>
      </c>
      <c r="L1948" s="10">
        <f t="shared" si="1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 x14ac:dyDescent="0.2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0"/>
        <v>5625.0000000000018</v>
      </c>
      <c r="L1949" s="10">
        <f t="shared" si="1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 x14ac:dyDescent="0.2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0"/>
        <v>1350</v>
      </c>
      <c r="L1950" s="10">
        <f t="shared" si="1"/>
        <v>405</v>
      </c>
      <c r="M1950" s="11">
        <v>0.3</v>
      </c>
      <c r="O1950" s="16"/>
      <c r="P1950" s="14"/>
      <c r="Q1950" s="12"/>
      <c r="R1950" s="13"/>
    </row>
    <row r="1951" spans="1:18" ht="15.75" customHeight="1" x14ac:dyDescent="0.2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0"/>
        <v>2025</v>
      </c>
      <c r="L1951" s="10">
        <f t="shared" si="1"/>
        <v>607.5</v>
      </c>
      <c r="M1951" s="11">
        <v>0.3</v>
      </c>
      <c r="O1951" s="16"/>
      <c r="P1951" s="14"/>
      <c r="Q1951" s="12"/>
      <c r="R1951" s="13"/>
    </row>
    <row r="1952" spans="1:18" ht="15.75" customHeight="1" x14ac:dyDescent="0.2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0"/>
        <v>1425</v>
      </c>
      <c r="L1952" s="10">
        <f t="shared" si="1"/>
        <v>427.5</v>
      </c>
      <c r="M1952" s="11">
        <v>0.3</v>
      </c>
      <c r="O1952" s="16"/>
      <c r="P1952" s="14"/>
      <c r="Q1952" s="12"/>
      <c r="R1952" s="13"/>
    </row>
    <row r="1953" spans="1:18" ht="15.75" customHeight="1" x14ac:dyDescent="0.2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0"/>
        <v>1662.5</v>
      </c>
      <c r="L1953" s="10">
        <f t="shared" si="1"/>
        <v>665</v>
      </c>
      <c r="M1953" s="11">
        <v>0.4</v>
      </c>
      <c r="O1953" s="16"/>
      <c r="P1953" s="14"/>
      <c r="Q1953" s="12"/>
      <c r="R1953" s="13"/>
    </row>
    <row r="1954" spans="1:18" ht="15.75" customHeight="1" x14ac:dyDescent="0.2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0"/>
        <v>1300</v>
      </c>
      <c r="L1954" s="10">
        <f t="shared" si="1"/>
        <v>325</v>
      </c>
      <c r="M1954" s="11">
        <v>0.25</v>
      </c>
      <c r="O1954" s="16"/>
      <c r="P1954" s="14"/>
      <c r="Q1954" s="12"/>
      <c r="R1954" s="13"/>
    </row>
    <row r="1955" spans="1:18" ht="15.75" customHeight="1" x14ac:dyDescent="0.2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0"/>
        <v>1662.5</v>
      </c>
      <c r="L1955" s="10">
        <f t="shared" si="1"/>
        <v>748.125</v>
      </c>
      <c r="M1955" s="11">
        <v>0.45</v>
      </c>
      <c r="O1955" s="16"/>
      <c r="P1955" s="14"/>
      <c r="Q1955" s="12"/>
      <c r="R1955" s="13"/>
    </row>
    <row r="1956" spans="1:18" ht="15.75" customHeight="1" x14ac:dyDescent="0.2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0"/>
        <v>1562.5</v>
      </c>
      <c r="L1956" s="10">
        <f t="shared" si="1"/>
        <v>468.75</v>
      </c>
      <c r="M1956" s="11">
        <v>0.3</v>
      </c>
      <c r="O1956" s="16"/>
      <c r="P1956" s="14"/>
      <c r="Q1956" s="12"/>
      <c r="R1956" s="13"/>
    </row>
    <row r="1957" spans="1:18" ht="15.75" customHeight="1" x14ac:dyDescent="0.2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0"/>
        <v>2100</v>
      </c>
      <c r="L1957" s="10">
        <f t="shared" si="1"/>
        <v>630</v>
      </c>
      <c r="M1957" s="11">
        <v>0.3</v>
      </c>
      <c r="O1957" s="16"/>
      <c r="P1957" s="14"/>
      <c r="Q1957" s="12"/>
      <c r="R1957" s="13"/>
    </row>
    <row r="1958" spans="1:18" ht="15.75" customHeight="1" x14ac:dyDescent="0.2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0"/>
        <v>1487.5</v>
      </c>
      <c r="L1958" s="10">
        <f t="shared" si="1"/>
        <v>446.25</v>
      </c>
      <c r="M1958" s="11">
        <v>0.3</v>
      </c>
      <c r="O1958" s="16"/>
      <c r="P1958" s="14"/>
      <c r="Q1958" s="12"/>
      <c r="R1958" s="13"/>
    </row>
    <row r="1959" spans="1:18" ht="15.75" customHeight="1" x14ac:dyDescent="0.2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0"/>
        <v>1312.5</v>
      </c>
      <c r="L1959" s="10">
        <f t="shared" si="1"/>
        <v>525</v>
      </c>
      <c r="M1959" s="11">
        <v>0.4</v>
      </c>
      <c r="O1959" s="16"/>
      <c r="P1959" s="14"/>
      <c r="Q1959" s="12"/>
      <c r="R1959" s="13"/>
    </row>
    <row r="1960" spans="1:18" ht="15.75" customHeight="1" x14ac:dyDescent="0.2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0"/>
        <v>1000</v>
      </c>
      <c r="L1960" s="10">
        <f t="shared" si="1"/>
        <v>250</v>
      </c>
      <c r="M1960" s="11">
        <v>0.25</v>
      </c>
      <c r="O1960" s="16"/>
      <c r="P1960" s="14"/>
      <c r="Q1960" s="12"/>
      <c r="R1960" s="13"/>
    </row>
    <row r="1961" spans="1:18" ht="15.75" customHeight="1" x14ac:dyDescent="0.2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0"/>
        <v>1575</v>
      </c>
      <c r="L1961" s="10">
        <f t="shared" si="1"/>
        <v>708.75</v>
      </c>
      <c r="M1961" s="11">
        <v>0.45</v>
      </c>
      <c r="O1961" s="16"/>
      <c r="P1961" s="14"/>
      <c r="Q1961" s="12"/>
      <c r="R1961" s="13"/>
    </row>
    <row r="1962" spans="1:18" ht="15.75" customHeight="1" x14ac:dyDescent="0.2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0"/>
        <v>1875</v>
      </c>
      <c r="L1962" s="10">
        <f t="shared" si="1"/>
        <v>656.25</v>
      </c>
      <c r="M1962" s="11">
        <v>0.35</v>
      </c>
      <c r="O1962" s="16"/>
      <c r="P1962" s="14"/>
      <c r="Q1962" s="12"/>
      <c r="R1962" s="13"/>
    </row>
    <row r="1963" spans="1:18" ht="15.75" customHeight="1" x14ac:dyDescent="0.2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0"/>
        <v>2500</v>
      </c>
      <c r="L1963" s="10">
        <f t="shared" si="1"/>
        <v>875</v>
      </c>
      <c r="M1963" s="11">
        <v>0.35</v>
      </c>
      <c r="O1963" s="16"/>
      <c r="P1963" s="14"/>
      <c r="Q1963" s="12"/>
      <c r="R1963" s="13"/>
    </row>
    <row r="1964" spans="1:18" ht="15.75" customHeight="1" x14ac:dyDescent="0.2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0"/>
        <v>1350</v>
      </c>
      <c r="L1964" s="10">
        <f t="shared" si="1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 x14ac:dyDescent="0.2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0"/>
        <v>1225.0000000000002</v>
      </c>
      <c r="L1965" s="10">
        <f t="shared" si="1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 x14ac:dyDescent="0.2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0"/>
        <v>1000</v>
      </c>
      <c r="L1966" s="10">
        <f t="shared" si="1"/>
        <v>300</v>
      </c>
      <c r="M1966" s="11">
        <v>0.3</v>
      </c>
      <c r="O1966" s="16"/>
      <c r="P1966" s="14"/>
      <c r="Q1966" s="12"/>
      <c r="R1966" s="13"/>
    </row>
    <row r="1967" spans="1:18" ht="15.75" customHeight="1" x14ac:dyDescent="0.2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0"/>
        <v>1400.0000000000002</v>
      </c>
      <c r="L1967" s="10">
        <f t="shared" si="1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 x14ac:dyDescent="0.2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0"/>
        <v>1300</v>
      </c>
      <c r="L1968" s="10">
        <f t="shared" si="1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 x14ac:dyDescent="0.2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0"/>
        <v>1950.0000000000002</v>
      </c>
      <c r="L1969" s="10">
        <f t="shared" si="1"/>
        <v>682.5</v>
      </c>
      <c r="M1969" s="11">
        <v>0.35</v>
      </c>
      <c r="O1969" s="16"/>
      <c r="P1969" s="14"/>
      <c r="Q1969" s="12"/>
      <c r="R1969" s="13"/>
    </row>
    <row r="1970" spans="1:18" ht="15.75" customHeight="1" x14ac:dyDescent="0.2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0"/>
        <v>1187.4999999999998</v>
      </c>
      <c r="L1970" s="10">
        <f t="shared" si="1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 x14ac:dyDescent="0.2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0"/>
        <v>1125.0000000000002</v>
      </c>
      <c r="L1971" s="10">
        <f t="shared" si="1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 x14ac:dyDescent="0.2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0"/>
        <v>962.49999999999989</v>
      </c>
      <c r="L1972" s="10">
        <f t="shared" si="1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 x14ac:dyDescent="0.2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0"/>
        <v>1650.0000000000002</v>
      </c>
      <c r="L1973" s="10">
        <f t="shared" si="1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 x14ac:dyDescent="0.2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0"/>
        <v>1399.9999999999998</v>
      </c>
      <c r="L1974" s="10">
        <f t="shared" si="1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 x14ac:dyDescent="0.2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0"/>
        <v>2175.0000000000005</v>
      </c>
      <c r="L1975" s="10">
        <f t="shared" si="1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 x14ac:dyDescent="0.2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0"/>
        <v>1437.4999999999998</v>
      </c>
      <c r="L1976" s="10">
        <f t="shared" si="1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 x14ac:dyDescent="0.2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0"/>
        <v>1750.0000000000002</v>
      </c>
      <c r="L1977" s="10">
        <f t="shared" si="1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 x14ac:dyDescent="0.2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0"/>
        <v>2000</v>
      </c>
      <c r="L1978" s="10">
        <f t="shared" si="1"/>
        <v>600</v>
      </c>
      <c r="M1978" s="11">
        <v>0.3</v>
      </c>
      <c r="O1978" s="16"/>
      <c r="P1978" s="14"/>
      <c r="Q1978" s="12"/>
      <c r="R1978" s="13"/>
    </row>
    <row r="1979" spans="1:18" ht="15.75" customHeight="1" x14ac:dyDescent="0.2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0"/>
        <v>3375</v>
      </c>
      <c r="L1979" s="10">
        <f t="shared" si="1"/>
        <v>1687.5</v>
      </c>
      <c r="M1979" s="11">
        <v>0.5</v>
      </c>
      <c r="O1979" s="16"/>
      <c r="P1979" s="14"/>
      <c r="Q1979" s="12"/>
      <c r="R1979" s="13"/>
    </row>
    <row r="1980" spans="1:18" ht="15.75" customHeight="1" x14ac:dyDescent="0.2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0"/>
        <v>3375</v>
      </c>
      <c r="L1980" s="10">
        <f t="shared" si="1"/>
        <v>1181.25</v>
      </c>
      <c r="M1980" s="11">
        <v>0.35</v>
      </c>
      <c r="O1980" s="16"/>
      <c r="P1980" s="14"/>
      <c r="Q1980" s="12"/>
      <c r="R1980" s="13"/>
    </row>
    <row r="1981" spans="1:18" ht="15.75" customHeight="1" x14ac:dyDescent="0.2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0"/>
        <v>3750</v>
      </c>
      <c r="L1981" s="10">
        <f t="shared" si="1"/>
        <v>1312.5</v>
      </c>
      <c r="M1981" s="11">
        <v>0.35</v>
      </c>
      <c r="O1981" s="16"/>
      <c r="P1981" s="14"/>
      <c r="Q1981" s="12"/>
      <c r="R1981" s="13"/>
    </row>
    <row r="1982" spans="1:18" ht="15.75" customHeight="1" x14ac:dyDescent="0.2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0"/>
        <v>3000</v>
      </c>
      <c r="L1982" s="10">
        <f t="shared" si="1"/>
        <v>1050</v>
      </c>
      <c r="M1982" s="11">
        <v>0.35</v>
      </c>
      <c r="O1982" s="16"/>
      <c r="P1982" s="14"/>
      <c r="Q1982" s="12"/>
      <c r="R1982" s="13"/>
    </row>
    <row r="1983" spans="1:18" ht="15.75" customHeight="1" x14ac:dyDescent="0.2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0"/>
        <v>2750</v>
      </c>
      <c r="L1983" s="10">
        <f t="shared" si="1"/>
        <v>1237.5</v>
      </c>
      <c r="M1983" s="11">
        <v>0.45</v>
      </c>
      <c r="O1983" s="16"/>
      <c r="P1983" s="14"/>
      <c r="Q1983" s="12"/>
      <c r="R1983" s="13"/>
    </row>
    <row r="1984" spans="1:18" ht="15.75" customHeight="1" x14ac:dyDescent="0.2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0"/>
        <v>2475</v>
      </c>
      <c r="L1984" s="10">
        <f t="shared" si="1"/>
        <v>742.5</v>
      </c>
      <c r="M1984" s="11">
        <v>0.3</v>
      </c>
      <c r="O1984" s="16"/>
      <c r="P1984" s="14"/>
      <c r="Q1984" s="12"/>
      <c r="R1984" s="13"/>
    </row>
    <row r="1985" spans="1:18" ht="15.75" customHeight="1" x14ac:dyDescent="0.2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0"/>
        <v>4950.0000000000009</v>
      </c>
      <c r="L1985" s="10">
        <f t="shared" si="1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 x14ac:dyDescent="0.2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0"/>
        <v>3875</v>
      </c>
      <c r="L1986" s="10">
        <f t="shared" si="1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 x14ac:dyDescent="0.2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0"/>
        <v>4262.5</v>
      </c>
      <c r="L1987" s="10">
        <f t="shared" si="1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 x14ac:dyDescent="0.2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0"/>
        <v>4625</v>
      </c>
      <c r="L1988" s="10">
        <f t="shared" si="1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 x14ac:dyDescent="0.2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0"/>
        <v>2625</v>
      </c>
      <c r="L1989" s="10">
        <f t="shared" si="1"/>
        <v>1312.5</v>
      </c>
      <c r="M1989" s="11">
        <v>0.5</v>
      </c>
      <c r="O1989" s="16"/>
      <c r="P1989" s="14"/>
      <c r="Q1989" s="12"/>
      <c r="R1989" s="13"/>
    </row>
    <row r="1990" spans="1:18" ht="15.75" customHeight="1" x14ac:dyDescent="0.2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0"/>
        <v>2887.5000000000005</v>
      </c>
      <c r="L1990" s="10">
        <f t="shared" si="1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 x14ac:dyDescent="0.2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0"/>
        <v>5200</v>
      </c>
      <c r="L1991" s="10">
        <f t="shared" si="1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 x14ac:dyDescent="0.2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0"/>
        <v>3750</v>
      </c>
      <c r="L1992" s="10">
        <f t="shared" si="1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 x14ac:dyDescent="0.2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0"/>
        <v>4125</v>
      </c>
      <c r="L1993" s="10">
        <f t="shared" si="1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 x14ac:dyDescent="0.2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0"/>
        <v>4625</v>
      </c>
      <c r="L1994" s="10">
        <f t="shared" si="1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 x14ac:dyDescent="0.2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0"/>
        <v>2375</v>
      </c>
      <c r="L1995" s="10">
        <f t="shared" si="1"/>
        <v>1187.5</v>
      </c>
      <c r="M1995" s="11">
        <v>0.5</v>
      </c>
      <c r="O1995" s="16"/>
      <c r="P1995" s="14"/>
      <c r="Q1995" s="12"/>
      <c r="R1995" s="13"/>
    </row>
    <row r="1996" spans="1:18" ht="15.75" customHeight="1" x14ac:dyDescent="0.2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0"/>
        <v>2612.5</v>
      </c>
      <c r="L1996" s="10">
        <f t="shared" si="1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 x14ac:dyDescent="0.2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0"/>
        <v>4350</v>
      </c>
      <c r="L1997" s="10">
        <f t="shared" si="1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 x14ac:dyDescent="0.2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0"/>
        <v>3712.5000000000005</v>
      </c>
      <c r="L1998" s="10">
        <f t="shared" si="1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 x14ac:dyDescent="0.2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0"/>
        <v>3437.5000000000005</v>
      </c>
      <c r="L1999" s="10">
        <f t="shared" si="1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 x14ac:dyDescent="0.2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0"/>
        <v>4050</v>
      </c>
      <c r="L2000" s="10">
        <f t="shared" si="1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 x14ac:dyDescent="0.2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0"/>
        <v>2400</v>
      </c>
      <c r="L2001" s="10">
        <f t="shared" si="1"/>
        <v>1200</v>
      </c>
      <c r="M2001" s="11">
        <v>0.5</v>
      </c>
      <c r="O2001" s="16"/>
      <c r="P2001" s="14"/>
      <c r="Q2001" s="12"/>
      <c r="R2001" s="13"/>
    </row>
    <row r="2002" spans="1:18" ht="15.75" customHeight="1" x14ac:dyDescent="0.2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0"/>
        <v>2200</v>
      </c>
      <c r="L2002" s="10">
        <f t="shared" si="1"/>
        <v>770</v>
      </c>
      <c r="M2002" s="11">
        <v>0.35</v>
      </c>
      <c r="O2002" s="16"/>
      <c r="P2002" s="14"/>
      <c r="Q2002" s="12"/>
      <c r="R2002" s="13"/>
    </row>
    <row r="2003" spans="1:18" ht="15.75" customHeight="1" x14ac:dyDescent="0.2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0"/>
        <v>3125</v>
      </c>
      <c r="L2003" s="10">
        <f t="shared" si="1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 x14ac:dyDescent="0.2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0"/>
        <v>2300</v>
      </c>
      <c r="L2004" s="10">
        <f t="shared" si="1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 x14ac:dyDescent="0.2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0"/>
        <v>2300</v>
      </c>
      <c r="L2005" s="10">
        <f t="shared" si="1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 x14ac:dyDescent="0.2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0"/>
        <v>2362.5</v>
      </c>
      <c r="L2006" s="10">
        <f t="shared" si="1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 x14ac:dyDescent="0.2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0"/>
        <v>1687.5</v>
      </c>
      <c r="L2007" s="10">
        <f t="shared" si="1"/>
        <v>843.75</v>
      </c>
      <c r="M2007" s="11">
        <v>0.5</v>
      </c>
      <c r="O2007" s="16"/>
      <c r="P2007" s="14"/>
      <c r="Q2007" s="12"/>
      <c r="R2007" s="13"/>
    </row>
    <row r="2008" spans="1:18" ht="15.75" customHeight="1" x14ac:dyDescent="0.2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0"/>
        <v>1225.0000000000002</v>
      </c>
      <c r="L2008" s="10">
        <f t="shared" si="1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 x14ac:dyDescent="0.2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0"/>
        <v>2362.5</v>
      </c>
      <c r="L2009" s="10">
        <f t="shared" si="1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 x14ac:dyDescent="0.2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0"/>
        <v>2362.5</v>
      </c>
      <c r="L2010" s="10">
        <f t="shared" si="1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 x14ac:dyDescent="0.2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0"/>
        <v>2362.5</v>
      </c>
      <c r="L2011" s="10">
        <f t="shared" si="1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 x14ac:dyDescent="0.2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0"/>
        <v>3600</v>
      </c>
      <c r="L2012" s="10">
        <f t="shared" si="1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 x14ac:dyDescent="0.2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0"/>
        <v>2700</v>
      </c>
      <c r="L2013" s="10">
        <f t="shared" si="1"/>
        <v>1350</v>
      </c>
      <c r="M2013" s="11">
        <v>0.5</v>
      </c>
      <c r="O2013" s="16"/>
      <c r="P2013" s="14"/>
      <c r="Q2013" s="12"/>
      <c r="R2013" s="13"/>
    </row>
    <row r="2014" spans="1:18" ht="15.75" customHeight="1" x14ac:dyDescent="0.2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0"/>
        <v>2337.4999999999995</v>
      </c>
      <c r="L2014" s="10">
        <f t="shared" si="1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 x14ac:dyDescent="0.2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0"/>
        <v>4062.5</v>
      </c>
      <c r="L2015" s="10">
        <f t="shared" si="1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 x14ac:dyDescent="0.2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0"/>
        <v>4262.4999999999991</v>
      </c>
      <c r="L2016" s="10">
        <f t="shared" si="1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 x14ac:dyDescent="0.2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0"/>
        <v>4262.4999999999991</v>
      </c>
      <c r="L2017" s="10">
        <f t="shared" si="1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 x14ac:dyDescent="0.2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0"/>
        <v>4050</v>
      </c>
      <c r="L2018" s="10">
        <f t="shared" si="1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 x14ac:dyDescent="0.2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0"/>
        <v>3150</v>
      </c>
      <c r="L2019" s="10">
        <f t="shared" si="1"/>
        <v>1575</v>
      </c>
      <c r="M2019" s="11">
        <v>0.5</v>
      </c>
      <c r="O2019" s="16"/>
      <c r="P2019" s="14"/>
      <c r="Q2019" s="12"/>
      <c r="R2019" s="13"/>
    </row>
    <row r="2020" spans="1:18" ht="15.75" customHeight="1" x14ac:dyDescent="0.2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0"/>
        <v>2612.4999999999995</v>
      </c>
      <c r="L2020" s="10">
        <f t="shared" si="1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 x14ac:dyDescent="0.2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0"/>
        <v>4712.5</v>
      </c>
      <c r="L2021" s="10">
        <f t="shared" si="1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 x14ac:dyDescent="0.2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0"/>
        <v>1274.9999999999998</v>
      </c>
      <c r="L2022" s="10">
        <f t="shared" si="1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 x14ac:dyDescent="0.2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0"/>
        <v>1700</v>
      </c>
      <c r="L2023" s="10">
        <f t="shared" si="1"/>
        <v>680</v>
      </c>
      <c r="M2023" s="11">
        <v>0.4</v>
      </c>
      <c r="O2023" s="16"/>
      <c r="P2023" s="14"/>
      <c r="Q2023" s="12"/>
      <c r="R2023" s="13"/>
    </row>
    <row r="2024" spans="1:18" ht="15.75" customHeight="1" x14ac:dyDescent="0.2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0"/>
        <v>1700</v>
      </c>
      <c r="L2024" s="10">
        <f t="shared" si="1"/>
        <v>595</v>
      </c>
      <c r="M2024" s="11">
        <v>0.35</v>
      </c>
      <c r="O2024" s="16"/>
      <c r="P2024" s="14"/>
      <c r="Q2024" s="12"/>
      <c r="R2024" s="13"/>
    </row>
    <row r="2025" spans="1:18" ht="15.75" customHeight="1" x14ac:dyDescent="0.2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0"/>
        <v>1100</v>
      </c>
      <c r="L2025" s="10">
        <f t="shared" si="1"/>
        <v>385</v>
      </c>
      <c r="M2025" s="11">
        <v>0.35</v>
      </c>
      <c r="O2025" s="16"/>
      <c r="P2025" s="14"/>
      <c r="Q2025" s="12"/>
      <c r="R2025" s="13"/>
    </row>
    <row r="2026" spans="1:18" ht="15.75" customHeight="1" x14ac:dyDescent="0.2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0"/>
        <v>1012.5000000000001</v>
      </c>
      <c r="L2026" s="10">
        <f t="shared" si="1"/>
        <v>303.75</v>
      </c>
      <c r="M2026" s="11">
        <v>0.3</v>
      </c>
      <c r="O2026" s="16"/>
      <c r="P2026" s="14"/>
      <c r="Q2026" s="12"/>
      <c r="R2026" s="13"/>
    </row>
    <row r="2027" spans="1:18" ht="15.75" customHeight="1" x14ac:dyDescent="0.2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0"/>
        <v>1700</v>
      </c>
      <c r="L2027" s="10">
        <f t="shared" si="1"/>
        <v>425</v>
      </c>
      <c r="M2027" s="11">
        <v>0.25</v>
      </c>
      <c r="O2027" s="16"/>
      <c r="P2027" s="14"/>
      <c r="Q2027" s="12"/>
      <c r="R2027" s="13"/>
    </row>
    <row r="2028" spans="1:18" ht="15.75" customHeight="1" x14ac:dyDescent="0.2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0"/>
        <v>1424.9999999999998</v>
      </c>
      <c r="L2028" s="10">
        <f t="shared" si="1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 x14ac:dyDescent="0.2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0"/>
        <v>1500</v>
      </c>
      <c r="L2029" s="10">
        <f t="shared" si="1"/>
        <v>600</v>
      </c>
      <c r="M2029" s="11">
        <v>0.4</v>
      </c>
      <c r="O2029" s="16"/>
      <c r="P2029" s="14"/>
      <c r="Q2029" s="12"/>
      <c r="R2029" s="13"/>
    </row>
    <row r="2030" spans="1:18" ht="15.75" customHeight="1" x14ac:dyDescent="0.2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0"/>
        <v>1500</v>
      </c>
      <c r="L2030" s="10">
        <f t="shared" si="1"/>
        <v>525</v>
      </c>
      <c r="M2030" s="11">
        <v>0.35</v>
      </c>
      <c r="O2030" s="16"/>
      <c r="P2030" s="14"/>
      <c r="Q2030" s="12"/>
      <c r="R2030" s="13"/>
    </row>
    <row r="2031" spans="1:18" ht="15.75" customHeight="1" x14ac:dyDescent="0.2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0"/>
        <v>900</v>
      </c>
      <c r="L2031" s="10">
        <f t="shared" si="1"/>
        <v>315</v>
      </c>
      <c r="M2031" s="11">
        <v>0.35</v>
      </c>
      <c r="O2031" s="16"/>
      <c r="P2031" s="14"/>
      <c r="Q2031" s="12"/>
      <c r="R2031" s="13"/>
    </row>
    <row r="2032" spans="1:18" ht="15.75" customHeight="1" x14ac:dyDescent="0.2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0"/>
        <v>675.00000000000011</v>
      </c>
      <c r="L2032" s="10">
        <f t="shared" si="1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 x14ac:dyDescent="0.2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0"/>
        <v>1400</v>
      </c>
      <c r="L2033" s="10">
        <f t="shared" si="1"/>
        <v>350</v>
      </c>
      <c r="M2033" s="11">
        <v>0.25</v>
      </c>
      <c r="O2033" s="16"/>
      <c r="P2033" s="14"/>
      <c r="Q2033" s="12"/>
      <c r="R2033" s="13"/>
    </row>
    <row r="2034" spans="1:18" ht="15.75" customHeight="1" x14ac:dyDescent="0.2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0"/>
        <v>2000</v>
      </c>
      <c r="L2034" s="10">
        <f t="shared" si="1"/>
        <v>700</v>
      </c>
      <c r="M2034" s="11">
        <v>0.35</v>
      </c>
      <c r="O2034" s="16"/>
      <c r="P2034" s="14"/>
      <c r="Q2034" s="12"/>
      <c r="R2034" s="13"/>
    </row>
    <row r="2035" spans="1:18" ht="15.75" customHeight="1" x14ac:dyDescent="0.2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0"/>
        <v>1750</v>
      </c>
      <c r="L2035" s="10">
        <f t="shared" si="1"/>
        <v>700</v>
      </c>
      <c r="M2035" s="11">
        <v>0.4</v>
      </c>
      <c r="O2035" s="16"/>
      <c r="P2035" s="14"/>
      <c r="Q2035" s="12"/>
      <c r="R2035" s="13"/>
    </row>
    <row r="2036" spans="1:18" ht="15.75" customHeight="1" x14ac:dyDescent="0.2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0"/>
        <v>1750</v>
      </c>
      <c r="L2036" s="10">
        <f t="shared" si="1"/>
        <v>612.5</v>
      </c>
      <c r="M2036" s="11">
        <v>0.35</v>
      </c>
      <c r="O2036" s="16"/>
      <c r="P2036" s="14"/>
      <c r="Q2036" s="12"/>
      <c r="R2036" s="13"/>
    </row>
    <row r="2037" spans="1:18" ht="15.75" customHeight="1" x14ac:dyDescent="0.2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0"/>
        <v>1125</v>
      </c>
      <c r="L2037" s="10">
        <f t="shared" si="1"/>
        <v>393.75</v>
      </c>
      <c r="M2037" s="11">
        <v>0.35</v>
      </c>
      <c r="O2037" s="16"/>
      <c r="P2037" s="14"/>
      <c r="Q2037" s="12"/>
      <c r="R2037" s="13"/>
    </row>
    <row r="2038" spans="1:18" ht="15.75" customHeight="1" x14ac:dyDescent="0.2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0"/>
        <v>687.5</v>
      </c>
      <c r="L2038" s="10">
        <f t="shared" si="1"/>
        <v>206.25</v>
      </c>
      <c r="M2038" s="11">
        <v>0.3</v>
      </c>
      <c r="O2038" s="16"/>
      <c r="P2038" s="14"/>
      <c r="Q2038" s="12"/>
      <c r="R2038" s="13"/>
    </row>
    <row r="2039" spans="1:18" ht="15.75" customHeight="1" x14ac:dyDescent="0.2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0"/>
        <v>1625</v>
      </c>
      <c r="L2039" s="10">
        <f t="shared" si="1"/>
        <v>406.25</v>
      </c>
      <c r="M2039" s="11">
        <v>0.25</v>
      </c>
      <c r="O2039" s="16"/>
      <c r="P2039" s="14"/>
      <c r="Q2039" s="12"/>
      <c r="R2039" s="13"/>
    </row>
    <row r="2040" spans="1:18" ht="15.75" customHeight="1" x14ac:dyDescent="0.2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0"/>
        <v>2500</v>
      </c>
      <c r="L2040" s="10">
        <f t="shared" si="1"/>
        <v>875</v>
      </c>
      <c r="M2040" s="11">
        <v>0.35</v>
      </c>
      <c r="O2040" s="16"/>
      <c r="P2040" s="14"/>
      <c r="Q2040" s="12"/>
      <c r="R2040" s="13"/>
    </row>
    <row r="2041" spans="1:18" ht="15.75" customHeight="1" x14ac:dyDescent="0.2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0"/>
        <v>1650.0000000000002</v>
      </c>
      <c r="L2041" s="10">
        <f t="shared" si="1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 x14ac:dyDescent="0.2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0"/>
        <v>1925.0000000000002</v>
      </c>
      <c r="L2042" s="10">
        <f t="shared" si="1"/>
        <v>673.75</v>
      </c>
      <c r="M2042" s="11">
        <v>0.35</v>
      </c>
      <c r="O2042" s="16"/>
      <c r="P2042" s="14"/>
      <c r="Q2042" s="12"/>
      <c r="R2042" s="13"/>
    </row>
    <row r="2043" spans="1:18" ht="15.75" customHeight="1" x14ac:dyDescent="0.2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0"/>
        <v>1250</v>
      </c>
      <c r="L2043" s="10">
        <f t="shared" si="1"/>
        <v>437.5</v>
      </c>
      <c r="M2043" s="11">
        <v>0.35</v>
      </c>
      <c r="O2043" s="16"/>
      <c r="P2043" s="14"/>
      <c r="Q2043" s="12"/>
      <c r="R2043" s="13"/>
    </row>
    <row r="2044" spans="1:18" ht="15.75" customHeight="1" x14ac:dyDescent="0.2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0"/>
        <v>825.00000000000011</v>
      </c>
      <c r="L2044" s="10">
        <f t="shared" si="1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 x14ac:dyDescent="0.2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0"/>
        <v>2275</v>
      </c>
      <c r="L2045" s="10">
        <f t="shared" si="1"/>
        <v>568.75</v>
      </c>
      <c r="M2045" s="11">
        <v>0.25</v>
      </c>
      <c r="O2045" s="16"/>
      <c r="P2045" s="14"/>
      <c r="Q2045" s="12"/>
      <c r="R2045" s="13"/>
    </row>
    <row r="2046" spans="1:18" ht="15.75" customHeight="1" x14ac:dyDescent="0.2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si="0"/>
        <v>2625</v>
      </c>
      <c r="L2046" s="10">
        <f t="shared" si="1"/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 x14ac:dyDescent="0.2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0"/>
        <v>2062.5</v>
      </c>
      <c r="L2047" s="10">
        <f t="shared" si="1"/>
        <v>825</v>
      </c>
      <c r="M2047" s="11">
        <v>0.4</v>
      </c>
      <c r="O2047" s="16"/>
      <c r="P2047" s="14"/>
      <c r="Q2047" s="12"/>
      <c r="R2047" s="13"/>
    </row>
    <row r="2048" spans="1:18" ht="15.75" customHeight="1" x14ac:dyDescent="0.2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0"/>
        <v>2200</v>
      </c>
      <c r="L2048" s="10">
        <f t="shared" si="1"/>
        <v>770</v>
      </c>
      <c r="M2048" s="11">
        <v>0.35</v>
      </c>
      <c r="O2048" s="16"/>
      <c r="P2048" s="14"/>
      <c r="Q2048" s="12"/>
      <c r="R2048" s="13"/>
    </row>
    <row r="2049" spans="1:18" ht="15.75" customHeight="1" x14ac:dyDescent="0.2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0"/>
        <v>1500</v>
      </c>
      <c r="L2049" s="10">
        <f t="shared" si="1"/>
        <v>525</v>
      </c>
      <c r="M2049" s="11">
        <v>0.35</v>
      </c>
      <c r="O2049" s="16"/>
      <c r="P2049" s="14"/>
      <c r="Q2049" s="12"/>
      <c r="R2049" s="13"/>
    </row>
    <row r="2050" spans="1:18" ht="15.75" customHeight="1" x14ac:dyDescent="0.2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0"/>
        <v>1100</v>
      </c>
      <c r="L2050" s="10">
        <f t="shared" si="1"/>
        <v>330</v>
      </c>
      <c r="M2050" s="11">
        <v>0.3</v>
      </c>
      <c r="O2050" s="16"/>
      <c r="P2050" s="14"/>
      <c r="Q2050" s="12"/>
      <c r="R2050" s="13"/>
    </row>
    <row r="2051" spans="1:18" ht="15.75" customHeight="1" x14ac:dyDescent="0.2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0"/>
        <v>2625.0000000000005</v>
      </c>
      <c r="L2051" s="10">
        <f t="shared" si="1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 x14ac:dyDescent="0.2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0"/>
        <v>3125</v>
      </c>
      <c r="L2052" s="10">
        <f t="shared" si="1"/>
        <v>1093.75</v>
      </c>
      <c r="M2052" s="11">
        <v>0.35</v>
      </c>
      <c r="O2052" s="16"/>
      <c r="P2052" s="14"/>
      <c r="Q2052" s="12"/>
      <c r="R2052" s="13"/>
    </row>
    <row r="2053" spans="1:18" ht="15.75" customHeight="1" x14ac:dyDescent="0.2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0"/>
        <v>2612.5</v>
      </c>
      <c r="L2053" s="10">
        <f t="shared" si="1"/>
        <v>1045</v>
      </c>
      <c r="M2053" s="11">
        <v>0.4</v>
      </c>
      <c r="O2053" s="16"/>
      <c r="P2053" s="14"/>
      <c r="Q2053" s="12"/>
      <c r="R2053" s="13"/>
    </row>
    <row r="2054" spans="1:18" ht="15.75" customHeight="1" x14ac:dyDescent="0.2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0"/>
        <v>2612.5</v>
      </c>
      <c r="L2054" s="10">
        <f t="shared" si="1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 x14ac:dyDescent="0.2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0"/>
        <v>1750</v>
      </c>
      <c r="L2055" s="10">
        <f t="shared" si="1"/>
        <v>612.5</v>
      </c>
      <c r="M2055" s="11">
        <v>0.35</v>
      </c>
      <c r="O2055" s="16"/>
      <c r="P2055" s="14"/>
      <c r="Q2055" s="12"/>
      <c r="R2055" s="13"/>
    </row>
    <row r="2056" spans="1:18" ht="15.75" customHeight="1" x14ac:dyDescent="0.2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0"/>
        <v>1237.5</v>
      </c>
      <c r="L2056" s="10">
        <f t="shared" si="1"/>
        <v>371.25</v>
      </c>
      <c r="M2056" s="11">
        <v>0.3</v>
      </c>
      <c r="O2056" s="16"/>
      <c r="P2056" s="14"/>
      <c r="Q2056" s="12"/>
      <c r="R2056" s="13"/>
    </row>
    <row r="2057" spans="1:18" ht="15.75" customHeight="1" x14ac:dyDescent="0.2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0"/>
        <v>3675.0000000000005</v>
      </c>
      <c r="L2057" s="10">
        <f t="shared" si="1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 x14ac:dyDescent="0.2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0"/>
        <v>3375</v>
      </c>
      <c r="L2058" s="10">
        <f t="shared" si="1"/>
        <v>1181.25</v>
      </c>
      <c r="M2058" s="11">
        <v>0.35</v>
      </c>
      <c r="O2058" s="16"/>
      <c r="P2058" s="14"/>
      <c r="Q2058" s="12"/>
      <c r="R2058" s="13"/>
    </row>
    <row r="2059" spans="1:18" ht="15.75" customHeight="1" x14ac:dyDescent="0.2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0"/>
        <v>2887.5000000000005</v>
      </c>
      <c r="L2059" s="10">
        <f t="shared" si="1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 x14ac:dyDescent="0.2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0"/>
        <v>2612.5</v>
      </c>
      <c r="L2060" s="10">
        <f t="shared" si="1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 x14ac:dyDescent="0.2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0"/>
        <v>1875</v>
      </c>
      <c r="L2061" s="10">
        <f t="shared" si="1"/>
        <v>656.25</v>
      </c>
      <c r="M2061" s="11">
        <v>0.35</v>
      </c>
      <c r="O2061" s="16"/>
      <c r="P2061" s="14"/>
      <c r="Q2061" s="12"/>
      <c r="R2061" s="13"/>
    </row>
    <row r="2062" spans="1:18" ht="15.75" customHeight="1" x14ac:dyDescent="0.2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0"/>
        <v>2337.5</v>
      </c>
      <c r="L2062" s="10">
        <f t="shared" si="1"/>
        <v>701.25</v>
      </c>
      <c r="M2062" s="11">
        <v>0.3</v>
      </c>
      <c r="O2062" s="16"/>
      <c r="P2062" s="14"/>
      <c r="Q2062" s="12"/>
      <c r="R2062" s="13"/>
    </row>
    <row r="2063" spans="1:18" ht="15.75" customHeight="1" x14ac:dyDescent="0.2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0"/>
        <v>2975.0000000000005</v>
      </c>
      <c r="L2063" s="10">
        <f t="shared" si="1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 x14ac:dyDescent="0.2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0"/>
        <v>3437.5000000000005</v>
      </c>
      <c r="L2064" s="10">
        <f t="shared" si="1"/>
        <v>1203.125</v>
      </c>
      <c r="M2064" s="11">
        <v>0.35</v>
      </c>
      <c r="O2064" s="16"/>
      <c r="P2064" s="14"/>
      <c r="Q2064" s="12"/>
      <c r="R2064" s="13"/>
    </row>
    <row r="2065" spans="1:18" ht="15.75" customHeight="1" x14ac:dyDescent="0.2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0"/>
        <v>3450.0000000000005</v>
      </c>
      <c r="L2065" s="10">
        <f t="shared" si="1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 x14ac:dyDescent="0.2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0"/>
        <v>2475</v>
      </c>
      <c r="L2066" s="10">
        <f t="shared" si="1"/>
        <v>866.25</v>
      </c>
      <c r="M2066" s="11">
        <v>0.35</v>
      </c>
      <c r="O2066" s="16"/>
      <c r="P2066" s="14"/>
      <c r="Q2066" s="12"/>
      <c r="R2066" s="13"/>
    </row>
    <row r="2067" spans="1:18" ht="15.75" customHeight="1" x14ac:dyDescent="0.2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0"/>
        <v>2200</v>
      </c>
      <c r="L2067" s="10">
        <f t="shared" si="1"/>
        <v>770</v>
      </c>
      <c r="M2067" s="11">
        <v>0.35</v>
      </c>
      <c r="O2067" s="16"/>
      <c r="P2067" s="14"/>
      <c r="Q2067" s="12"/>
      <c r="R2067" s="13"/>
    </row>
    <row r="2068" spans="1:18" ht="15.75" customHeight="1" x14ac:dyDescent="0.2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0"/>
        <v>2600</v>
      </c>
      <c r="L2068" s="10">
        <f t="shared" si="1"/>
        <v>780</v>
      </c>
      <c r="M2068" s="11">
        <v>0.3</v>
      </c>
      <c r="O2068" s="16"/>
      <c r="P2068" s="14"/>
      <c r="Q2068" s="12"/>
      <c r="R2068" s="13"/>
    </row>
    <row r="2069" spans="1:18" ht="15.75" customHeight="1" x14ac:dyDescent="0.2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0"/>
        <v>2625.0000000000005</v>
      </c>
      <c r="L2069" s="10">
        <f t="shared" si="1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 x14ac:dyDescent="0.2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0"/>
        <v>2587.5000000000005</v>
      </c>
      <c r="L2070" s="10">
        <f t="shared" si="1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 x14ac:dyDescent="0.2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0"/>
        <v>2875.0000000000005</v>
      </c>
      <c r="L2071" s="10">
        <f t="shared" si="1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 x14ac:dyDescent="0.2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0"/>
        <v>1912.5000000000002</v>
      </c>
      <c r="L2072" s="10">
        <f t="shared" si="1"/>
        <v>669.375</v>
      </c>
      <c r="M2072" s="11">
        <v>0.35</v>
      </c>
      <c r="O2072" s="16"/>
      <c r="P2072" s="14"/>
      <c r="Q2072" s="12"/>
      <c r="R2072" s="13"/>
    </row>
    <row r="2073" spans="1:18" ht="15.75" customHeight="1" x14ac:dyDescent="0.2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0"/>
        <v>1687.5000000000002</v>
      </c>
      <c r="L2073" s="10">
        <f t="shared" si="1"/>
        <v>590.625</v>
      </c>
      <c r="M2073" s="11">
        <v>0.35</v>
      </c>
      <c r="O2073" s="16"/>
      <c r="P2073" s="14"/>
      <c r="Q2073" s="12"/>
      <c r="R2073" s="13"/>
    </row>
    <row r="2074" spans="1:18" ht="15.75" customHeight="1" x14ac:dyDescent="0.2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0"/>
        <v>2062.5</v>
      </c>
      <c r="L2074" s="10">
        <f t="shared" si="1"/>
        <v>618.75</v>
      </c>
      <c r="M2074" s="11">
        <v>0.3</v>
      </c>
      <c r="O2074" s="16"/>
      <c r="P2074" s="14"/>
      <c r="Q2074" s="12"/>
      <c r="R2074" s="13"/>
    </row>
    <row r="2075" spans="1:18" ht="15.75" customHeight="1" x14ac:dyDescent="0.2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0"/>
        <v>2550.0000000000005</v>
      </c>
      <c r="L2075" s="10">
        <f t="shared" si="1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 x14ac:dyDescent="0.2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0"/>
        <v>2250.0000000000005</v>
      </c>
      <c r="L2076" s="10">
        <f t="shared" si="1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 x14ac:dyDescent="0.2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0"/>
        <v>2500.0000000000005</v>
      </c>
      <c r="L2077" s="10">
        <f t="shared" si="1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 x14ac:dyDescent="0.2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0"/>
        <v>1462.5000000000002</v>
      </c>
      <c r="L2078" s="10">
        <f t="shared" si="1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 x14ac:dyDescent="0.2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0"/>
        <v>1350.0000000000002</v>
      </c>
      <c r="L2079" s="10">
        <f t="shared" si="1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 x14ac:dyDescent="0.2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0"/>
        <v>1512.5000000000002</v>
      </c>
      <c r="L2080" s="10">
        <f t="shared" si="1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 x14ac:dyDescent="0.2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0"/>
        <v>1950.0000000000002</v>
      </c>
      <c r="L2081" s="10">
        <f t="shared" si="1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 x14ac:dyDescent="0.2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0"/>
        <v>2250.0000000000005</v>
      </c>
      <c r="L2082" s="10">
        <f t="shared" si="1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 x14ac:dyDescent="0.2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0"/>
        <v>2625.0000000000005</v>
      </c>
      <c r="L2083" s="10">
        <f t="shared" si="1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 x14ac:dyDescent="0.2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0"/>
        <v>1687.5000000000002</v>
      </c>
      <c r="L2084" s="10">
        <f t="shared" si="1"/>
        <v>590.625</v>
      </c>
      <c r="M2084" s="11">
        <v>0.35</v>
      </c>
      <c r="O2084" s="16"/>
      <c r="P2084" s="14"/>
      <c r="Q2084" s="12"/>
      <c r="R2084" s="13"/>
    </row>
    <row r="2085" spans="1:18" ht="15.75" customHeight="1" x14ac:dyDescent="0.2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0"/>
        <v>1575.0000000000002</v>
      </c>
      <c r="L2085" s="10">
        <f t="shared" si="1"/>
        <v>551.25</v>
      </c>
      <c r="M2085" s="11">
        <v>0.35</v>
      </c>
      <c r="O2085" s="16"/>
      <c r="P2085" s="14"/>
      <c r="Q2085" s="12"/>
      <c r="R2085" s="13"/>
    </row>
    <row r="2086" spans="1:18" ht="15.75" customHeight="1" x14ac:dyDescent="0.2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0"/>
        <v>1650.0000000000002</v>
      </c>
      <c r="L2086" s="10">
        <f t="shared" si="1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 x14ac:dyDescent="0.2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0"/>
        <v>2550.0000000000005</v>
      </c>
      <c r="L2087" s="10">
        <f t="shared" si="1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 x14ac:dyDescent="0.2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0"/>
        <v>2812.5000000000005</v>
      </c>
      <c r="L2088" s="10">
        <f t="shared" si="1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 x14ac:dyDescent="0.2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0"/>
        <v>3125.0000000000009</v>
      </c>
      <c r="L2089" s="10">
        <f t="shared" si="1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 x14ac:dyDescent="0.2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0"/>
        <v>1912.5000000000002</v>
      </c>
      <c r="L2090" s="10">
        <f t="shared" si="1"/>
        <v>669.375</v>
      </c>
      <c r="M2090" s="11">
        <v>0.35</v>
      </c>
      <c r="O2090" s="16"/>
      <c r="P2090" s="14"/>
      <c r="Q2090" s="12"/>
      <c r="R2090" s="13"/>
    </row>
    <row r="2091" spans="1:18" ht="15.75" customHeight="1" x14ac:dyDescent="0.2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0"/>
        <v>1912.5000000000002</v>
      </c>
      <c r="L2091" s="10">
        <f t="shared" si="1"/>
        <v>669.375</v>
      </c>
      <c r="M2091" s="11">
        <v>0.35</v>
      </c>
      <c r="O2091" s="16"/>
      <c r="P2091" s="14"/>
      <c r="Q2091" s="12"/>
      <c r="R2091" s="13"/>
    </row>
    <row r="2092" spans="1:18" ht="15.75" customHeight="1" x14ac:dyDescent="0.2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0"/>
        <v>1925.0000000000002</v>
      </c>
      <c r="L2092" s="10">
        <f t="shared" si="1"/>
        <v>577.5</v>
      </c>
      <c r="M2092" s="11">
        <v>0.3</v>
      </c>
      <c r="O2092" s="16"/>
      <c r="P2092" s="14"/>
      <c r="Q2092" s="12"/>
      <c r="R2092" s="13"/>
    </row>
    <row r="2093" spans="1:18" ht="15.75" customHeight="1" x14ac:dyDescent="0.2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0"/>
        <v>2700.0000000000005</v>
      </c>
      <c r="L2093" s="10">
        <f t="shared" si="1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 x14ac:dyDescent="0.2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0"/>
        <v>1662.4999999999995</v>
      </c>
      <c r="L2094" s="10">
        <f t="shared" si="1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 x14ac:dyDescent="0.2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0"/>
        <v>2137.5</v>
      </c>
      <c r="L2095" s="10">
        <f t="shared" si="1"/>
        <v>855</v>
      </c>
      <c r="M2095" s="11">
        <v>0.4</v>
      </c>
      <c r="O2095" s="16"/>
      <c r="P2095" s="14"/>
      <c r="Q2095" s="12"/>
      <c r="R2095" s="13"/>
    </row>
    <row r="2096" spans="1:18" ht="15.75" customHeight="1" x14ac:dyDescent="0.2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0"/>
        <v>2137.5</v>
      </c>
      <c r="L2096" s="10">
        <f t="shared" si="1"/>
        <v>748.125</v>
      </c>
      <c r="M2096" s="11">
        <v>0.35</v>
      </c>
      <c r="O2096" s="16"/>
      <c r="P2096" s="14"/>
      <c r="Q2096" s="12"/>
      <c r="R2096" s="13"/>
    </row>
    <row r="2097" spans="1:18" ht="15.75" customHeight="1" x14ac:dyDescent="0.2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0"/>
        <v>1462.5</v>
      </c>
      <c r="L2097" s="10">
        <f t="shared" si="1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 x14ac:dyDescent="0.2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0"/>
        <v>1375.0000000000002</v>
      </c>
      <c r="L2098" s="10">
        <f t="shared" si="1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 x14ac:dyDescent="0.2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0"/>
        <v>2137.5</v>
      </c>
      <c r="L2099" s="10">
        <f t="shared" si="1"/>
        <v>534.375</v>
      </c>
      <c r="M2099" s="11">
        <v>0.25</v>
      </c>
      <c r="O2099" s="16"/>
      <c r="P2099" s="14"/>
      <c r="Q2099" s="12"/>
      <c r="R2099" s="13"/>
    </row>
    <row r="2100" spans="1:18" ht="15.75" customHeight="1" x14ac:dyDescent="0.2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0"/>
        <v>1837.4999999999995</v>
      </c>
      <c r="L2100" s="10">
        <f t="shared" si="1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 x14ac:dyDescent="0.2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0"/>
        <v>1912.5</v>
      </c>
      <c r="L2101" s="10">
        <f t="shared" si="1"/>
        <v>765</v>
      </c>
      <c r="M2101" s="11">
        <v>0.4</v>
      </c>
      <c r="O2101" s="16"/>
      <c r="P2101" s="14"/>
      <c r="Q2101" s="12"/>
      <c r="R2101" s="13"/>
    </row>
    <row r="2102" spans="1:18" ht="15.75" customHeight="1" x14ac:dyDescent="0.2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0"/>
        <v>1912.5</v>
      </c>
      <c r="L2102" s="10">
        <f t="shared" si="1"/>
        <v>669.375</v>
      </c>
      <c r="M2102" s="11">
        <v>0.35</v>
      </c>
      <c r="O2102" s="16"/>
      <c r="P2102" s="14"/>
      <c r="Q2102" s="12"/>
      <c r="R2102" s="13"/>
    </row>
    <row r="2103" spans="1:18" ht="15.75" customHeight="1" x14ac:dyDescent="0.2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0"/>
        <v>1237.5</v>
      </c>
      <c r="L2103" s="10">
        <f t="shared" si="1"/>
        <v>433.125</v>
      </c>
      <c r="M2103" s="11">
        <v>0.35</v>
      </c>
      <c r="O2103" s="16"/>
      <c r="P2103" s="14"/>
      <c r="Q2103" s="12"/>
      <c r="R2103" s="13"/>
    </row>
    <row r="2104" spans="1:18" ht="15.75" customHeight="1" x14ac:dyDescent="0.2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0"/>
        <v>1000.0000000000002</v>
      </c>
      <c r="L2104" s="10">
        <f t="shared" si="1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 x14ac:dyDescent="0.2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0"/>
        <v>1800</v>
      </c>
      <c r="L2105" s="10">
        <f t="shared" si="1"/>
        <v>450</v>
      </c>
      <c r="M2105" s="11">
        <v>0.25</v>
      </c>
      <c r="O2105" s="16"/>
      <c r="P2105" s="14"/>
      <c r="Q2105" s="12"/>
      <c r="R2105" s="13"/>
    </row>
    <row r="2106" spans="1:18" ht="15.75" customHeight="1" x14ac:dyDescent="0.2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0"/>
        <v>2475</v>
      </c>
      <c r="L2106" s="10">
        <f t="shared" si="1"/>
        <v>866.25</v>
      </c>
      <c r="M2106" s="11">
        <v>0.35</v>
      </c>
      <c r="O2106" s="16"/>
      <c r="P2106" s="14"/>
      <c r="Q2106" s="12"/>
      <c r="R2106" s="13"/>
    </row>
    <row r="2107" spans="1:18" ht="15.75" customHeight="1" x14ac:dyDescent="0.2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0"/>
        <v>2200</v>
      </c>
      <c r="L2107" s="10">
        <f t="shared" si="1"/>
        <v>880</v>
      </c>
      <c r="M2107" s="11">
        <v>0.4</v>
      </c>
      <c r="O2107" s="16"/>
      <c r="P2107" s="14"/>
      <c r="Q2107" s="12"/>
      <c r="R2107" s="13"/>
    </row>
    <row r="2108" spans="1:18" ht="15.75" customHeight="1" x14ac:dyDescent="0.2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0"/>
        <v>2200</v>
      </c>
      <c r="L2108" s="10">
        <f t="shared" si="1"/>
        <v>770</v>
      </c>
      <c r="M2108" s="11">
        <v>0.35</v>
      </c>
      <c r="O2108" s="16"/>
      <c r="P2108" s="14"/>
      <c r="Q2108" s="12"/>
      <c r="R2108" s="13"/>
    </row>
    <row r="2109" spans="1:18" ht="15.75" customHeight="1" x14ac:dyDescent="0.2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0"/>
        <v>1512.5000000000002</v>
      </c>
      <c r="L2109" s="10">
        <f t="shared" si="1"/>
        <v>529.375</v>
      </c>
      <c r="M2109" s="11">
        <v>0.35</v>
      </c>
      <c r="O2109" s="16"/>
      <c r="P2109" s="14"/>
      <c r="Q2109" s="12"/>
      <c r="R2109" s="13"/>
    </row>
    <row r="2110" spans="1:18" ht="15.75" customHeight="1" x14ac:dyDescent="0.2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0"/>
        <v>1050.0000000000002</v>
      </c>
      <c r="L2110" s="10">
        <f t="shared" si="1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 x14ac:dyDescent="0.2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0"/>
        <v>2062.5</v>
      </c>
      <c r="L2111" s="10">
        <f t="shared" si="1"/>
        <v>515.625</v>
      </c>
      <c r="M2111" s="11">
        <v>0.25</v>
      </c>
      <c r="O2111" s="16"/>
      <c r="P2111" s="14"/>
      <c r="Q2111" s="12"/>
      <c r="R2111" s="13"/>
    </row>
    <row r="2112" spans="1:18" ht="15.75" customHeight="1" x14ac:dyDescent="0.2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0"/>
        <v>3025.0000000000005</v>
      </c>
      <c r="L2112" s="10">
        <f t="shared" si="1"/>
        <v>1058.75</v>
      </c>
      <c r="M2112" s="11">
        <v>0.35</v>
      </c>
      <c r="O2112" s="16"/>
      <c r="P2112" s="14"/>
      <c r="Q2112" s="12"/>
      <c r="R2112" s="13"/>
    </row>
    <row r="2113" spans="1:18" ht="15.75" customHeight="1" x14ac:dyDescent="0.2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0"/>
        <v>2100.0000000000005</v>
      </c>
      <c r="L2113" s="10">
        <f t="shared" si="1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 x14ac:dyDescent="0.2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0"/>
        <v>2400.0000000000005</v>
      </c>
      <c r="L2114" s="10">
        <f t="shared" si="1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 x14ac:dyDescent="0.2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0"/>
        <v>1650.0000000000002</v>
      </c>
      <c r="L2115" s="10">
        <f t="shared" si="1"/>
        <v>577.5</v>
      </c>
      <c r="M2115" s="11">
        <v>0.35</v>
      </c>
      <c r="O2115" s="16"/>
      <c r="P2115" s="14"/>
      <c r="Q2115" s="12"/>
      <c r="R2115" s="13"/>
    </row>
    <row r="2116" spans="1:18" ht="15.75" customHeight="1" x14ac:dyDescent="0.2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0"/>
        <v>1200.0000000000002</v>
      </c>
      <c r="L2116" s="10">
        <f t="shared" si="1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 x14ac:dyDescent="0.2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0"/>
        <v>2812.5000000000005</v>
      </c>
      <c r="L2117" s="10">
        <f t="shared" si="1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 x14ac:dyDescent="0.2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0"/>
        <v>3162.5000000000005</v>
      </c>
      <c r="L2118" s="10">
        <f t="shared" si="1"/>
        <v>1106.875</v>
      </c>
      <c r="M2118" s="11">
        <v>0.35</v>
      </c>
      <c r="O2118" s="16"/>
      <c r="P2118" s="14"/>
      <c r="Q2118" s="12"/>
      <c r="R2118" s="13"/>
    </row>
    <row r="2119" spans="1:18" ht="15.75" customHeight="1" x14ac:dyDescent="0.2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0"/>
        <v>2550.0000000000005</v>
      </c>
      <c r="L2119" s="10">
        <f t="shared" si="1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 x14ac:dyDescent="0.2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0"/>
        <v>2700.0000000000005</v>
      </c>
      <c r="L2120" s="10">
        <f t="shared" si="1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 x14ac:dyDescent="0.2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0"/>
        <v>1925.0000000000002</v>
      </c>
      <c r="L2121" s="10">
        <f t="shared" si="1"/>
        <v>673.75</v>
      </c>
      <c r="M2121" s="11">
        <v>0.35</v>
      </c>
      <c r="O2121" s="16"/>
      <c r="P2121" s="14"/>
      <c r="Q2121" s="12"/>
      <c r="R2121" s="13"/>
    </row>
    <row r="2122" spans="1:18" ht="15.75" customHeight="1" x14ac:dyDescent="0.2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0"/>
        <v>1500.0000000000002</v>
      </c>
      <c r="L2122" s="10">
        <f t="shared" si="1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 x14ac:dyDescent="0.2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0"/>
        <v>3187.5000000000005</v>
      </c>
      <c r="L2123" s="10">
        <f t="shared" si="1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 x14ac:dyDescent="0.2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0"/>
        <v>3850.0000000000005</v>
      </c>
      <c r="L2124" s="10">
        <f t="shared" si="1"/>
        <v>1347.5</v>
      </c>
      <c r="M2124" s="11">
        <v>0.35</v>
      </c>
      <c r="O2124" s="16"/>
      <c r="P2124" s="14"/>
      <c r="Q2124" s="12"/>
      <c r="R2124" s="13"/>
    </row>
    <row r="2125" spans="1:18" ht="15.75" customHeight="1" x14ac:dyDescent="0.2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0"/>
        <v>3300.0000000000005</v>
      </c>
      <c r="L2125" s="10">
        <f t="shared" si="1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 x14ac:dyDescent="0.2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0"/>
        <v>3300.0000000000005</v>
      </c>
      <c r="L2126" s="10">
        <f t="shared" si="1"/>
        <v>1155</v>
      </c>
      <c r="M2126" s="11">
        <v>0.35</v>
      </c>
      <c r="O2126" s="16"/>
      <c r="P2126" s="14"/>
      <c r="Q2126" s="12"/>
      <c r="R2126" s="13"/>
    </row>
    <row r="2127" spans="1:18" ht="15.75" customHeight="1" x14ac:dyDescent="0.2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0"/>
        <v>2337.5</v>
      </c>
      <c r="L2127" s="10">
        <f t="shared" si="1"/>
        <v>818.125</v>
      </c>
      <c r="M2127" s="11">
        <v>0.35</v>
      </c>
      <c r="O2127" s="16"/>
      <c r="P2127" s="14"/>
      <c r="Q2127" s="12"/>
      <c r="R2127" s="13"/>
    </row>
    <row r="2128" spans="1:18" ht="15.75" customHeight="1" x14ac:dyDescent="0.2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0"/>
        <v>1800.0000000000002</v>
      </c>
      <c r="L2128" s="10">
        <f t="shared" si="1"/>
        <v>540</v>
      </c>
      <c r="M2128" s="11">
        <v>0.3</v>
      </c>
      <c r="O2128" s="16"/>
      <c r="P2128" s="14"/>
      <c r="Q2128" s="12"/>
      <c r="R2128" s="13"/>
    </row>
    <row r="2129" spans="1:18" ht="15.75" customHeight="1" x14ac:dyDescent="0.2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0"/>
        <v>4500.0000000000009</v>
      </c>
      <c r="L2129" s="10">
        <f t="shared" si="1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 x14ac:dyDescent="0.2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0"/>
        <v>4125</v>
      </c>
      <c r="L2130" s="10">
        <f t="shared" si="1"/>
        <v>1443.75</v>
      </c>
      <c r="M2130" s="11">
        <v>0.35</v>
      </c>
      <c r="O2130" s="16"/>
      <c r="P2130" s="14"/>
      <c r="Q2130" s="12"/>
      <c r="R2130" s="13"/>
    </row>
    <row r="2131" spans="1:18" ht="15.75" customHeight="1" x14ac:dyDescent="0.2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0"/>
        <v>3600.0000000000005</v>
      </c>
      <c r="L2131" s="10">
        <f t="shared" si="1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 x14ac:dyDescent="0.2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0"/>
        <v>3300.0000000000005</v>
      </c>
      <c r="L2132" s="10">
        <f t="shared" si="1"/>
        <v>1155</v>
      </c>
      <c r="M2132" s="11">
        <v>0.35</v>
      </c>
      <c r="O2132" s="16"/>
      <c r="P2132" s="14"/>
      <c r="Q2132" s="12"/>
      <c r="R2132" s="13"/>
    </row>
    <row r="2133" spans="1:18" ht="15.75" customHeight="1" x14ac:dyDescent="0.2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0"/>
        <v>2475</v>
      </c>
      <c r="L2133" s="10">
        <f t="shared" si="1"/>
        <v>866.25</v>
      </c>
      <c r="M2133" s="11">
        <v>0.35</v>
      </c>
      <c r="O2133" s="16"/>
      <c r="P2133" s="14"/>
      <c r="Q2133" s="12"/>
      <c r="R2133" s="13"/>
    </row>
    <row r="2134" spans="1:18" ht="15.75" customHeight="1" x14ac:dyDescent="0.2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0"/>
        <v>3000.0000000000005</v>
      </c>
      <c r="L2134" s="10">
        <f t="shared" si="1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 x14ac:dyDescent="0.2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0"/>
        <v>3750.0000000000005</v>
      </c>
      <c r="L2135" s="10">
        <f t="shared" si="1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 x14ac:dyDescent="0.2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0"/>
        <v>4200.0000000000009</v>
      </c>
      <c r="L2136" s="10">
        <f t="shared" si="1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 x14ac:dyDescent="0.2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0"/>
        <v>4225.0000000000009</v>
      </c>
      <c r="L2137" s="10">
        <f t="shared" si="1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 x14ac:dyDescent="0.2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0"/>
        <v>3150.0000000000005</v>
      </c>
      <c r="L2138" s="10">
        <f t="shared" si="1"/>
        <v>1102.5</v>
      </c>
      <c r="M2138" s="11">
        <v>0.35</v>
      </c>
      <c r="O2138" s="16"/>
      <c r="P2138" s="14"/>
      <c r="Q2138" s="12"/>
      <c r="R2138" s="13"/>
    </row>
    <row r="2139" spans="1:18" ht="15.75" customHeight="1" x14ac:dyDescent="0.2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0"/>
        <v>2850.0000000000005</v>
      </c>
      <c r="L2139" s="10">
        <f t="shared" si="1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 x14ac:dyDescent="0.2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0"/>
        <v>3325.0000000000005</v>
      </c>
      <c r="L2140" s="10">
        <f t="shared" si="1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 x14ac:dyDescent="0.2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0"/>
        <v>3375.0000000000005</v>
      </c>
      <c r="L2141" s="10">
        <f t="shared" si="1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 x14ac:dyDescent="0.2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0"/>
        <v>3125.0000000000009</v>
      </c>
      <c r="L2142" s="10">
        <f t="shared" si="1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 x14ac:dyDescent="0.2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0"/>
        <v>3437.5000000000009</v>
      </c>
      <c r="L2143" s="10">
        <f t="shared" si="1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 x14ac:dyDescent="0.2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0"/>
        <v>2375.0000000000005</v>
      </c>
      <c r="L2144" s="10">
        <f t="shared" si="1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 x14ac:dyDescent="0.2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0"/>
        <v>2125.0000000000005</v>
      </c>
      <c r="L2145" s="10">
        <f t="shared" si="1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 x14ac:dyDescent="0.2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0"/>
        <v>2550.0000000000005</v>
      </c>
      <c r="L2146" s="10">
        <f t="shared" si="1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 x14ac:dyDescent="0.2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0"/>
        <v>3087.5000000000005</v>
      </c>
      <c r="L2147" s="10">
        <f t="shared" si="1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 x14ac:dyDescent="0.2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0"/>
        <v>2750.0000000000005</v>
      </c>
      <c r="L2148" s="10">
        <f t="shared" si="1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 x14ac:dyDescent="0.2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0"/>
        <v>3025.0000000000009</v>
      </c>
      <c r="L2149" s="10">
        <f t="shared" si="1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 x14ac:dyDescent="0.2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0"/>
        <v>1875.0000000000005</v>
      </c>
      <c r="L2150" s="10">
        <f t="shared" si="1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 x14ac:dyDescent="0.2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0"/>
        <v>1750.0000000000005</v>
      </c>
      <c r="L2151" s="10">
        <f t="shared" si="1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 x14ac:dyDescent="0.2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0"/>
        <v>1950.0000000000002</v>
      </c>
      <c r="L2152" s="10">
        <f t="shared" si="1"/>
        <v>585</v>
      </c>
      <c r="M2152" s="11">
        <v>0.3</v>
      </c>
      <c r="O2152" s="16"/>
      <c r="P2152" s="14"/>
      <c r="Q2152" s="12"/>
      <c r="R2152" s="13"/>
    </row>
    <row r="2153" spans="1:18" ht="15.75" customHeight="1" x14ac:dyDescent="0.2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0"/>
        <v>2812.5000000000005</v>
      </c>
      <c r="L2153" s="10">
        <f t="shared" si="1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 x14ac:dyDescent="0.2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0"/>
        <v>3300.0000000000005</v>
      </c>
      <c r="L2154" s="10">
        <f t="shared" si="1"/>
        <v>1155</v>
      </c>
      <c r="M2154" s="11">
        <v>0.35</v>
      </c>
      <c r="O2154" s="16"/>
      <c r="P2154" s="14"/>
      <c r="Q2154" s="12"/>
      <c r="R2154" s="13"/>
    </row>
    <row r="2155" spans="1:18" ht="15.75" customHeight="1" x14ac:dyDescent="0.2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0"/>
        <v>3900.0000000000009</v>
      </c>
      <c r="L2155" s="10">
        <f t="shared" si="1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 x14ac:dyDescent="0.2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0"/>
        <v>2700.0000000000005</v>
      </c>
      <c r="L2156" s="10">
        <f t="shared" si="1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 x14ac:dyDescent="0.2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0"/>
        <v>2550.0000000000005</v>
      </c>
      <c r="L2157" s="10">
        <f t="shared" si="1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 x14ac:dyDescent="0.2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0"/>
        <v>2625.0000000000005</v>
      </c>
      <c r="L2158" s="10">
        <f t="shared" si="1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 x14ac:dyDescent="0.2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0"/>
        <v>3750.0000000000005</v>
      </c>
      <c r="L2159" s="10">
        <f t="shared" si="1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 x14ac:dyDescent="0.2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0"/>
        <v>4200.0000000000009</v>
      </c>
      <c r="L2160" s="10">
        <f t="shared" si="1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 x14ac:dyDescent="0.2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0"/>
        <v>4550.0000000000009</v>
      </c>
      <c r="L2161" s="10">
        <f t="shared" si="1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 x14ac:dyDescent="0.2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0"/>
        <v>3000.0000000000005</v>
      </c>
      <c r="L2162" s="10">
        <f t="shared" si="1"/>
        <v>1050</v>
      </c>
      <c r="M2162" s="11">
        <v>0.35</v>
      </c>
      <c r="O2162" s="16"/>
      <c r="P2162" s="14"/>
      <c r="Q2162" s="12"/>
      <c r="R2162" s="13"/>
    </row>
    <row r="2163" spans="1:18" ht="15.75" customHeight="1" x14ac:dyDescent="0.2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0"/>
        <v>3000.0000000000005</v>
      </c>
      <c r="L2163" s="10">
        <f t="shared" si="1"/>
        <v>1050</v>
      </c>
      <c r="M2163" s="11">
        <v>0.35</v>
      </c>
      <c r="O2163" s="16"/>
      <c r="P2163" s="14"/>
      <c r="Q2163" s="12"/>
      <c r="R2163" s="13"/>
    </row>
    <row r="2164" spans="1:18" ht="15.75" customHeight="1" x14ac:dyDescent="0.2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0"/>
        <v>2975.0000000000005</v>
      </c>
      <c r="L2164" s="10">
        <f t="shared" si="1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 x14ac:dyDescent="0.2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0"/>
        <v>3937.5000000000005</v>
      </c>
      <c r="L2165" s="10">
        <f t="shared" si="1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 x14ac:dyDescent="0.2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0"/>
        <v>1349.9999999999998</v>
      </c>
      <c r="L2166" s="10">
        <f t="shared" si="1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 x14ac:dyDescent="0.2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0"/>
        <v>1800</v>
      </c>
      <c r="L2167" s="10">
        <f t="shared" si="1"/>
        <v>720</v>
      </c>
      <c r="M2167" s="11">
        <v>0.4</v>
      </c>
      <c r="O2167" s="16"/>
      <c r="P2167" s="14"/>
      <c r="Q2167" s="12"/>
      <c r="R2167" s="13"/>
    </row>
    <row r="2168" spans="1:18" ht="15.75" customHeight="1" x14ac:dyDescent="0.2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0"/>
        <v>1800</v>
      </c>
      <c r="L2168" s="10">
        <f t="shared" si="1"/>
        <v>630</v>
      </c>
      <c r="M2168" s="11">
        <v>0.35</v>
      </c>
      <c r="O2168" s="16"/>
      <c r="P2168" s="14"/>
      <c r="Q2168" s="12"/>
      <c r="R2168" s="13"/>
    </row>
    <row r="2169" spans="1:18" ht="15.75" customHeight="1" x14ac:dyDescent="0.2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0"/>
        <v>1200</v>
      </c>
      <c r="L2169" s="10">
        <f t="shared" si="1"/>
        <v>480</v>
      </c>
      <c r="M2169" s="11">
        <v>0.4</v>
      </c>
      <c r="O2169" s="16"/>
      <c r="P2169" s="14"/>
      <c r="Q2169" s="12"/>
      <c r="R2169" s="13"/>
    </row>
    <row r="2170" spans="1:18" ht="15.75" customHeight="1" x14ac:dyDescent="0.2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0"/>
        <v>1125.0000000000002</v>
      </c>
      <c r="L2170" s="10">
        <f t="shared" si="1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 x14ac:dyDescent="0.2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0"/>
        <v>1800</v>
      </c>
      <c r="L2171" s="10">
        <f t="shared" si="1"/>
        <v>450</v>
      </c>
      <c r="M2171" s="11">
        <v>0.25</v>
      </c>
      <c r="O2171" s="16"/>
      <c r="P2171" s="14"/>
      <c r="Q2171" s="12"/>
      <c r="R2171" s="13"/>
    </row>
    <row r="2172" spans="1:18" ht="15.75" customHeight="1" x14ac:dyDescent="0.2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0"/>
        <v>1499.9999999999998</v>
      </c>
      <c r="L2172" s="10">
        <f t="shared" si="1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 x14ac:dyDescent="0.2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0"/>
        <v>1600</v>
      </c>
      <c r="L2173" s="10">
        <f t="shared" si="1"/>
        <v>640</v>
      </c>
      <c r="M2173" s="11">
        <v>0.4</v>
      </c>
      <c r="O2173" s="16"/>
      <c r="P2173" s="14"/>
      <c r="Q2173" s="12"/>
      <c r="R2173" s="13"/>
    </row>
    <row r="2174" spans="1:18" ht="15.75" customHeight="1" x14ac:dyDescent="0.2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0"/>
        <v>1600</v>
      </c>
      <c r="L2174" s="10">
        <f t="shared" si="1"/>
        <v>560</v>
      </c>
      <c r="M2174" s="11">
        <v>0.35</v>
      </c>
      <c r="O2174" s="16"/>
      <c r="P2174" s="14"/>
      <c r="Q2174" s="12"/>
      <c r="R2174" s="13"/>
    </row>
    <row r="2175" spans="1:18" ht="15.75" customHeight="1" x14ac:dyDescent="0.2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0"/>
        <v>1000</v>
      </c>
      <c r="L2175" s="10">
        <f t="shared" si="1"/>
        <v>400</v>
      </c>
      <c r="M2175" s="11">
        <v>0.4</v>
      </c>
      <c r="O2175" s="16"/>
      <c r="P2175" s="14"/>
      <c r="Q2175" s="12"/>
      <c r="R2175" s="13"/>
    </row>
    <row r="2176" spans="1:18" ht="15.75" customHeight="1" x14ac:dyDescent="0.2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0"/>
        <v>787.50000000000023</v>
      </c>
      <c r="L2176" s="10">
        <f t="shared" si="1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 x14ac:dyDescent="0.2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0"/>
        <v>1500</v>
      </c>
      <c r="L2177" s="10">
        <f t="shared" si="1"/>
        <v>375</v>
      </c>
      <c r="M2177" s="11">
        <v>0.25</v>
      </c>
      <c r="O2177" s="16"/>
      <c r="P2177" s="14"/>
      <c r="Q2177" s="12"/>
      <c r="R2177" s="13"/>
    </row>
    <row r="2178" spans="1:18" ht="15.75" customHeight="1" x14ac:dyDescent="0.2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0"/>
        <v>2100</v>
      </c>
      <c r="L2178" s="10">
        <f t="shared" si="1"/>
        <v>840</v>
      </c>
      <c r="M2178" s="11">
        <v>0.4</v>
      </c>
      <c r="O2178" s="16"/>
      <c r="P2178" s="14"/>
      <c r="Q2178" s="12"/>
      <c r="R2178" s="13"/>
    </row>
    <row r="2179" spans="1:18" ht="15.75" customHeight="1" x14ac:dyDescent="0.2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0"/>
        <v>1875</v>
      </c>
      <c r="L2179" s="10">
        <f t="shared" si="1"/>
        <v>750</v>
      </c>
      <c r="M2179" s="11">
        <v>0.4</v>
      </c>
      <c r="O2179" s="16"/>
      <c r="P2179" s="14"/>
      <c r="Q2179" s="12"/>
      <c r="R2179" s="13"/>
    </row>
    <row r="2180" spans="1:18" ht="15.75" customHeight="1" x14ac:dyDescent="0.2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0"/>
        <v>1875</v>
      </c>
      <c r="L2180" s="10">
        <f t="shared" si="1"/>
        <v>656.25</v>
      </c>
      <c r="M2180" s="11">
        <v>0.35</v>
      </c>
      <c r="O2180" s="16"/>
      <c r="P2180" s="14"/>
      <c r="Q2180" s="12"/>
      <c r="R2180" s="13"/>
    </row>
    <row r="2181" spans="1:18" ht="15.75" customHeight="1" x14ac:dyDescent="0.2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0"/>
        <v>1250</v>
      </c>
      <c r="L2181" s="10">
        <f t="shared" si="1"/>
        <v>500</v>
      </c>
      <c r="M2181" s="11">
        <v>0.4</v>
      </c>
      <c r="O2181" s="16"/>
      <c r="P2181" s="14"/>
      <c r="Q2181" s="12"/>
      <c r="R2181" s="13"/>
    </row>
    <row r="2182" spans="1:18" ht="15.75" customHeight="1" x14ac:dyDescent="0.2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0"/>
        <v>825.00000000000011</v>
      </c>
      <c r="L2182" s="10">
        <f t="shared" si="1"/>
        <v>288.75</v>
      </c>
      <c r="M2182" s="11">
        <v>0.35</v>
      </c>
      <c r="O2182" s="16"/>
      <c r="P2182" s="14"/>
      <c r="Q2182" s="12"/>
      <c r="R2182" s="13"/>
    </row>
    <row r="2183" spans="1:18" ht="15.75" customHeight="1" x14ac:dyDescent="0.2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0"/>
        <v>1750</v>
      </c>
      <c r="L2183" s="10">
        <f t="shared" si="1"/>
        <v>437.5</v>
      </c>
      <c r="M2183" s="11">
        <v>0.25</v>
      </c>
      <c r="O2183" s="16"/>
      <c r="P2183" s="14"/>
      <c r="Q2183" s="12"/>
      <c r="R2183" s="13"/>
    </row>
    <row r="2184" spans="1:18" ht="15.75" customHeight="1" x14ac:dyDescent="0.2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0"/>
        <v>2625</v>
      </c>
      <c r="L2184" s="10">
        <f t="shared" si="1"/>
        <v>1050</v>
      </c>
      <c r="M2184" s="11">
        <v>0.4</v>
      </c>
      <c r="O2184" s="16"/>
      <c r="P2184" s="14"/>
      <c r="Q2184" s="12"/>
      <c r="R2184" s="13"/>
    </row>
    <row r="2185" spans="1:18" ht="15.75" customHeight="1" x14ac:dyDescent="0.2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0"/>
        <v>1787.5000000000002</v>
      </c>
      <c r="L2185" s="10">
        <f t="shared" si="1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 x14ac:dyDescent="0.2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0"/>
        <v>2062.5</v>
      </c>
      <c r="L2186" s="10">
        <f t="shared" si="1"/>
        <v>721.875</v>
      </c>
      <c r="M2186" s="11">
        <v>0.35</v>
      </c>
      <c r="O2186" s="16"/>
      <c r="P2186" s="14"/>
      <c r="Q2186" s="12"/>
      <c r="R2186" s="13"/>
    </row>
    <row r="2187" spans="1:18" ht="15.75" customHeight="1" x14ac:dyDescent="0.2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0"/>
        <v>1375</v>
      </c>
      <c r="L2187" s="10">
        <f t="shared" si="1"/>
        <v>550</v>
      </c>
      <c r="M2187" s="11">
        <v>0.4</v>
      </c>
      <c r="O2187" s="16"/>
      <c r="P2187" s="14"/>
      <c r="Q2187" s="12"/>
      <c r="R2187" s="13"/>
    </row>
    <row r="2188" spans="1:18" ht="15.75" customHeight="1" x14ac:dyDescent="0.2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0"/>
        <v>962.50000000000011</v>
      </c>
      <c r="L2188" s="10">
        <f t="shared" si="1"/>
        <v>336.875</v>
      </c>
      <c r="M2188" s="11">
        <v>0.35</v>
      </c>
      <c r="O2188" s="16"/>
      <c r="P2188" s="14"/>
      <c r="Q2188" s="12"/>
      <c r="R2188" s="13"/>
    </row>
    <row r="2189" spans="1:18" ht="15.75" customHeight="1" x14ac:dyDescent="0.2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0"/>
        <v>2450.0000000000005</v>
      </c>
      <c r="L2189" s="10">
        <f t="shared" si="1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 x14ac:dyDescent="0.2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0"/>
        <v>2750</v>
      </c>
      <c r="L2190" s="10">
        <f t="shared" si="1"/>
        <v>1100</v>
      </c>
      <c r="M2190" s="11">
        <v>0.4</v>
      </c>
      <c r="O2190" s="16"/>
      <c r="P2190" s="14"/>
      <c r="Q2190" s="12"/>
      <c r="R2190" s="13"/>
    </row>
    <row r="2191" spans="1:18" ht="15.75" customHeight="1" x14ac:dyDescent="0.2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0"/>
        <v>2200</v>
      </c>
      <c r="L2191" s="10">
        <f t="shared" si="1"/>
        <v>880</v>
      </c>
      <c r="M2191" s="11">
        <v>0.4</v>
      </c>
      <c r="O2191" s="16"/>
      <c r="P2191" s="14"/>
      <c r="Q2191" s="12"/>
      <c r="R2191" s="13"/>
    </row>
    <row r="2192" spans="1:18" ht="15.75" customHeight="1" x14ac:dyDescent="0.2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0"/>
        <v>2337.5</v>
      </c>
      <c r="L2192" s="10">
        <f t="shared" si="1"/>
        <v>818.125</v>
      </c>
      <c r="M2192" s="11">
        <v>0.35</v>
      </c>
      <c r="O2192" s="16"/>
      <c r="P2192" s="14"/>
      <c r="Q2192" s="12"/>
      <c r="R2192" s="13"/>
    </row>
    <row r="2193" spans="1:18" ht="15.75" customHeight="1" x14ac:dyDescent="0.2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0"/>
        <v>1625</v>
      </c>
      <c r="L2193" s="10">
        <f t="shared" si="1"/>
        <v>650</v>
      </c>
      <c r="M2193" s="11">
        <v>0.4</v>
      </c>
      <c r="O2193" s="16"/>
      <c r="P2193" s="14"/>
      <c r="Q2193" s="12"/>
      <c r="R2193" s="13"/>
    </row>
    <row r="2194" spans="1:18" ht="15.75" customHeight="1" x14ac:dyDescent="0.2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0"/>
        <v>1237.5</v>
      </c>
      <c r="L2194" s="10">
        <f t="shared" si="1"/>
        <v>433.125</v>
      </c>
      <c r="M2194" s="11">
        <v>0.35</v>
      </c>
      <c r="O2194" s="16"/>
      <c r="P2194" s="14"/>
      <c r="Q2194" s="12"/>
      <c r="R2194" s="13"/>
    </row>
    <row r="2195" spans="1:18" ht="15.75" customHeight="1" x14ac:dyDescent="0.2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0"/>
        <v>2800.0000000000005</v>
      </c>
      <c r="L2195" s="10">
        <f t="shared" si="1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 x14ac:dyDescent="0.2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0"/>
        <v>3375</v>
      </c>
      <c r="L2196" s="10">
        <f t="shared" si="1"/>
        <v>1350</v>
      </c>
      <c r="M2196" s="11">
        <v>0.4</v>
      </c>
      <c r="O2196" s="16"/>
      <c r="P2196" s="14"/>
      <c r="Q2196" s="12"/>
      <c r="R2196" s="13"/>
    </row>
    <row r="2197" spans="1:18" ht="15.75" customHeight="1" x14ac:dyDescent="0.2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0"/>
        <v>2887.5000000000005</v>
      </c>
      <c r="L2197" s="10">
        <f t="shared" si="1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 x14ac:dyDescent="0.2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0"/>
        <v>2887.5000000000005</v>
      </c>
      <c r="L2198" s="10">
        <f t="shared" si="1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 x14ac:dyDescent="0.2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0"/>
        <v>2000</v>
      </c>
      <c r="L2199" s="10">
        <f t="shared" si="1"/>
        <v>800</v>
      </c>
      <c r="M2199" s="11">
        <v>0.4</v>
      </c>
      <c r="O2199" s="16"/>
      <c r="P2199" s="14"/>
      <c r="Q2199" s="12"/>
      <c r="R2199" s="13"/>
    </row>
    <row r="2200" spans="1:18" ht="15.75" customHeight="1" x14ac:dyDescent="0.2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0"/>
        <v>1512.5000000000002</v>
      </c>
      <c r="L2200" s="10">
        <f t="shared" si="1"/>
        <v>529.375</v>
      </c>
      <c r="M2200" s="11">
        <v>0.35</v>
      </c>
      <c r="O2200" s="16"/>
      <c r="P2200" s="14"/>
      <c r="Q2200" s="12"/>
      <c r="R2200" s="13"/>
    </row>
    <row r="2201" spans="1:18" ht="15.75" customHeight="1" x14ac:dyDescent="0.2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0"/>
        <v>4025.0000000000005</v>
      </c>
      <c r="L2201" s="10">
        <f t="shared" si="1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 x14ac:dyDescent="0.2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0"/>
        <v>3625</v>
      </c>
      <c r="L2202" s="10">
        <f t="shared" si="1"/>
        <v>1450</v>
      </c>
      <c r="M2202" s="11">
        <v>0.4</v>
      </c>
      <c r="O2202" s="16"/>
      <c r="P2202" s="14"/>
      <c r="Q2202" s="12"/>
      <c r="R2202" s="13"/>
    </row>
    <row r="2203" spans="1:18" ht="15.75" customHeight="1" x14ac:dyDescent="0.2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0"/>
        <v>3162.5000000000005</v>
      </c>
      <c r="L2203" s="10">
        <f t="shared" si="1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 x14ac:dyDescent="0.2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0"/>
        <v>2887.5000000000005</v>
      </c>
      <c r="L2204" s="10">
        <f t="shared" si="1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 x14ac:dyDescent="0.2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0"/>
        <v>2125</v>
      </c>
      <c r="L2205" s="10">
        <f t="shared" si="1"/>
        <v>850</v>
      </c>
      <c r="M2205" s="11">
        <v>0.4</v>
      </c>
      <c r="O2205" s="16"/>
      <c r="P2205" s="14"/>
      <c r="Q2205" s="12"/>
      <c r="R2205" s="13"/>
    </row>
    <row r="2206" spans="1:18" ht="15.75" customHeight="1" x14ac:dyDescent="0.2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0"/>
        <v>2612.5</v>
      </c>
      <c r="L2206" s="10">
        <f t="shared" si="1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 x14ac:dyDescent="0.2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0"/>
        <v>3325.0000000000005</v>
      </c>
      <c r="L2207" s="10">
        <f t="shared" si="1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 x14ac:dyDescent="0.2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0"/>
        <v>3712.5000000000005</v>
      </c>
      <c r="L2208" s="10">
        <f t="shared" si="1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 x14ac:dyDescent="0.2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0"/>
        <v>3750.0000000000005</v>
      </c>
      <c r="L2209" s="10">
        <f t="shared" si="1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 x14ac:dyDescent="0.2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0"/>
        <v>2750</v>
      </c>
      <c r="L2210" s="10">
        <f t="shared" si="1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 x14ac:dyDescent="0.2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0"/>
        <v>2475</v>
      </c>
      <c r="L2211" s="10">
        <f t="shared" si="1"/>
        <v>990</v>
      </c>
      <c r="M2211" s="11">
        <v>0.4</v>
      </c>
      <c r="O2211" s="16"/>
      <c r="P2211" s="14"/>
      <c r="Q2211" s="12"/>
      <c r="R2211" s="13"/>
    </row>
    <row r="2212" spans="1:18" ht="15.75" customHeight="1" x14ac:dyDescent="0.2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0"/>
        <v>2925</v>
      </c>
      <c r="L2212" s="10">
        <f t="shared" si="1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 x14ac:dyDescent="0.2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0"/>
        <v>2975.0000000000005</v>
      </c>
      <c r="L2213" s="10">
        <f t="shared" si="1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 x14ac:dyDescent="0.2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0"/>
        <v>2700.0000000000009</v>
      </c>
      <c r="L2214" s="10">
        <f t="shared" si="1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 x14ac:dyDescent="0.2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0"/>
        <v>3000.0000000000005</v>
      </c>
      <c r="L2215" s="10">
        <f t="shared" si="1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 x14ac:dyDescent="0.2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0"/>
        <v>2025.0000000000005</v>
      </c>
      <c r="L2216" s="10">
        <f t="shared" si="1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 x14ac:dyDescent="0.2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0"/>
        <v>1800.0000000000005</v>
      </c>
      <c r="L2217" s="10">
        <f t="shared" si="1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 x14ac:dyDescent="0.2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0"/>
        <v>2200</v>
      </c>
      <c r="L2218" s="10">
        <f t="shared" si="1"/>
        <v>770</v>
      </c>
      <c r="M2218" s="11">
        <v>0.35</v>
      </c>
      <c r="O2218" s="16"/>
      <c r="P2218" s="14"/>
      <c r="Q2218" s="12"/>
      <c r="R2218" s="13"/>
    </row>
    <row r="2219" spans="1:18" ht="15.75" customHeight="1" x14ac:dyDescent="0.2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0"/>
        <v>2700.0000000000005</v>
      </c>
      <c r="L2219" s="10">
        <f t="shared" si="1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 x14ac:dyDescent="0.2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0"/>
        <v>2362.5000000000005</v>
      </c>
      <c r="L2220" s="10">
        <f t="shared" si="1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 x14ac:dyDescent="0.2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0"/>
        <v>2625.0000000000005</v>
      </c>
      <c r="L2221" s="10">
        <f t="shared" si="1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 x14ac:dyDescent="0.2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0"/>
        <v>1575.0000000000005</v>
      </c>
      <c r="L2222" s="10">
        <f t="shared" si="1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 x14ac:dyDescent="0.2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0"/>
        <v>1462.5000000000005</v>
      </c>
      <c r="L2223" s="10">
        <f t="shared" si="1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 x14ac:dyDescent="0.2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0"/>
        <v>1650.0000000000002</v>
      </c>
      <c r="L2224" s="10">
        <f t="shared" si="1"/>
        <v>577.5</v>
      </c>
      <c r="M2224" s="11">
        <v>0.35</v>
      </c>
      <c r="O2224" s="16"/>
      <c r="P2224" s="14"/>
      <c r="Q2224" s="12"/>
      <c r="R2224" s="13"/>
    </row>
    <row r="2225" spans="1:18" ht="15.75" customHeight="1" x14ac:dyDescent="0.2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0"/>
        <v>2450.0000000000005</v>
      </c>
      <c r="L2225" s="10">
        <f t="shared" si="1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 x14ac:dyDescent="0.2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0"/>
        <v>2887.5000000000005</v>
      </c>
      <c r="L2226" s="10">
        <f t="shared" si="1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 x14ac:dyDescent="0.2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0"/>
        <v>3450.0000000000005</v>
      </c>
      <c r="L2227" s="10">
        <f t="shared" si="1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 x14ac:dyDescent="0.2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0"/>
        <v>2337.5</v>
      </c>
      <c r="L2228" s="10">
        <f t="shared" si="1"/>
        <v>818.125</v>
      </c>
      <c r="M2228" s="11">
        <v>0.35</v>
      </c>
      <c r="O2228" s="16"/>
      <c r="P2228" s="14"/>
      <c r="Q2228" s="12"/>
      <c r="R2228" s="13"/>
    </row>
    <row r="2229" spans="1:18" ht="15.75" customHeight="1" x14ac:dyDescent="0.2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0"/>
        <v>2200</v>
      </c>
      <c r="L2229" s="10">
        <f t="shared" si="1"/>
        <v>880</v>
      </c>
      <c r="M2229" s="11">
        <v>0.4</v>
      </c>
      <c r="O2229" s="16"/>
      <c r="P2229" s="14"/>
      <c r="Q2229" s="12"/>
      <c r="R2229" s="13"/>
    </row>
    <row r="2230" spans="1:18" ht="15.75" customHeight="1" x14ac:dyDescent="0.2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0"/>
        <v>2275</v>
      </c>
      <c r="L2230" s="10">
        <f t="shared" si="1"/>
        <v>796.25</v>
      </c>
      <c r="M2230" s="11">
        <v>0.35</v>
      </c>
      <c r="O2230" s="16"/>
      <c r="P2230" s="14"/>
      <c r="Q2230" s="12"/>
      <c r="R2230" s="13"/>
    </row>
    <row r="2231" spans="1:18" ht="15.75" customHeight="1" x14ac:dyDescent="0.2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0"/>
        <v>3325.0000000000005</v>
      </c>
      <c r="L2231" s="10">
        <f t="shared" si="1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 x14ac:dyDescent="0.2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0"/>
        <v>3712.5000000000005</v>
      </c>
      <c r="L2232" s="10">
        <f t="shared" si="1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 x14ac:dyDescent="0.2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0"/>
        <v>4050.0000000000005</v>
      </c>
      <c r="L2233" s="10">
        <f t="shared" si="1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 x14ac:dyDescent="0.2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0"/>
        <v>2612.5</v>
      </c>
      <c r="L2234" s="10">
        <f t="shared" si="1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 x14ac:dyDescent="0.2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0"/>
        <v>2612.5</v>
      </c>
      <c r="L2235" s="10">
        <f t="shared" si="1"/>
        <v>1045</v>
      </c>
      <c r="M2235" s="11">
        <v>0.4</v>
      </c>
      <c r="O2235" s="16"/>
      <c r="P2235" s="14"/>
      <c r="Q2235" s="12"/>
      <c r="R2235" s="13"/>
    </row>
    <row r="2236" spans="1:18" ht="15.75" customHeight="1" x14ac:dyDescent="0.2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0"/>
        <v>2600</v>
      </c>
      <c r="L2236" s="10">
        <f t="shared" si="1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 x14ac:dyDescent="0.2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0"/>
        <v>3500.0000000000005</v>
      </c>
      <c r="L2237" s="10">
        <f t="shared" si="1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 x14ac:dyDescent="0.2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0"/>
        <v>4100</v>
      </c>
      <c r="L2238" s="10">
        <f t="shared" si="1"/>
        <v>1845</v>
      </c>
      <c r="M2238" s="11">
        <v>0.45</v>
      </c>
      <c r="O2238" s="16"/>
      <c r="P2238" s="14"/>
      <c r="Q2238" s="12"/>
      <c r="R2238" s="13"/>
    </row>
    <row r="2239" spans="1:18" ht="15.75" customHeight="1" x14ac:dyDescent="0.2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0"/>
        <v>3300</v>
      </c>
      <c r="L2239" s="10">
        <f t="shared" si="1"/>
        <v>1155</v>
      </c>
      <c r="M2239" s="11">
        <v>0.35</v>
      </c>
      <c r="O2239" s="16"/>
      <c r="P2239" s="14"/>
      <c r="Q2239" s="12"/>
      <c r="R2239" s="13"/>
    </row>
    <row r="2240" spans="1:18" ht="15.75" customHeight="1" x14ac:dyDescent="0.2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0"/>
        <v>2475.0000000000005</v>
      </c>
      <c r="L2240" s="10">
        <f t="shared" si="1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 x14ac:dyDescent="0.2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0"/>
        <v>2362.5</v>
      </c>
      <c r="L2241" s="10">
        <f t="shared" si="1"/>
        <v>708.75</v>
      </c>
      <c r="M2241" s="11">
        <v>0.3</v>
      </c>
      <c r="O2241" s="16"/>
      <c r="P2241" s="14"/>
      <c r="Q2241" s="12"/>
      <c r="R2241" s="13"/>
    </row>
    <row r="2242" spans="1:18" ht="15.75" customHeight="1" x14ac:dyDescent="0.2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0"/>
        <v>3625</v>
      </c>
      <c r="L2242" s="10">
        <f t="shared" si="1"/>
        <v>1268.75</v>
      </c>
      <c r="M2242" s="11">
        <v>0.35</v>
      </c>
      <c r="O2242" s="16"/>
      <c r="P2242" s="14"/>
      <c r="Q2242" s="12"/>
      <c r="R2242" s="13"/>
    </row>
    <row r="2243" spans="1:18" ht="15.75" customHeight="1" x14ac:dyDescent="0.2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0"/>
        <v>3300</v>
      </c>
      <c r="L2243" s="10">
        <f t="shared" si="1"/>
        <v>1650</v>
      </c>
      <c r="M2243" s="11">
        <v>0.5</v>
      </c>
      <c r="O2243" s="16"/>
      <c r="P2243" s="14"/>
      <c r="Q2243" s="12"/>
      <c r="R2243" s="13"/>
    </row>
    <row r="2244" spans="1:18" ht="15.75" customHeight="1" x14ac:dyDescent="0.2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0"/>
        <v>4300</v>
      </c>
      <c r="L2244" s="10">
        <f t="shared" si="1"/>
        <v>1935</v>
      </c>
      <c r="M2244" s="11">
        <v>0.45</v>
      </c>
      <c r="O2244" s="16"/>
      <c r="P2244" s="14"/>
      <c r="Q2244" s="12"/>
      <c r="R2244" s="13"/>
    </row>
    <row r="2245" spans="1:18" ht="15.75" customHeight="1" x14ac:dyDescent="0.2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0"/>
        <v>2900</v>
      </c>
      <c r="L2245" s="10">
        <f t="shared" si="1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 x14ac:dyDescent="0.2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0"/>
        <v>2325.0000000000005</v>
      </c>
      <c r="L2246" s="10">
        <f t="shared" si="1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 x14ac:dyDescent="0.2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0"/>
        <v>2187.5</v>
      </c>
      <c r="L2247" s="10">
        <f t="shared" si="1"/>
        <v>656.25</v>
      </c>
      <c r="M2247" s="11">
        <v>0.3</v>
      </c>
      <c r="O2247" s="16"/>
      <c r="P2247" s="14"/>
      <c r="Q2247" s="12"/>
      <c r="R2247" s="13"/>
    </row>
    <row r="2248" spans="1:18" ht="15.75" customHeight="1" x14ac:dyDescent="0.2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0"/>
        <v>3500</v>
      </c>
      <c r="L2248" s="10">
        <f t="shared" si="1"/>
        <v>1225</v>
      </c>
      <c r="M2248" s="11">
        <v>0.35</v>
      </c>
      <c r="O2248" s="16"/>
      <c r="P2248" s="14"/>
      <c r="Q2248" s="12"/>
      <c r="R2248" s="13"/>
    </row>
    <row r="2249" spans="1:18" ht="15.75" customHeight="1" x14ac:dyDescent="0.2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0"/>
        <v>2800</v>
      </c>
      <c r="L2249" s="10">
        <f t="shared" si="1"/>
        <v>1400</v>
      </c>
      <c r="M2249" s="11">
        <v>0.5</v>
      </c>
      <c r="O2249" s="16"/>
      <c r="P2249" s="14"/>
      <c r="Q2249" s="12"/>
      <c r="R2249" s="13"/>
    </row>
    <row r="2250" spans="1:18" ht="15.75" customHeight="1" x14ac:dyDescent="0.2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0"/>
        <v>3570</v>
      </c>
      <c r="L2250" s="10">
        <f t="shared" si="1"/>
        <v>1606.5</v>
      </c>
      <c r="M2250" s="11">
        <v>0.45</v>
      </c>
      <c r="O2250" s="16"/>
      <c r="P2250" s="14"/>
      <c r="Q2250" s="12"/>
      <c r="R2250" s="13"/>
    </row>
    <row r="2251" spans="1:18" ht="15.75" customHeight="1" x14ac:dyDescent="0.2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0"/>
        <v>2450</v>
      </c>
      <c r="L2251" s="10">
        <f t="shared" si="1"/>
        <v>857.5</v>
      </c>
      <c r="M2251" s="11">
        <v>0.35</v>
      </c>
      <c r="O2251" s="16"/>
      <c r="P2251" s="14"/>
      <c r="Q2251" s="12"/>
      <c r="R2251" s="13"/>
    </row>
    <row r="2252" spans="1:18" ht="15.75" customHeight="1" x14ac:dyDescent="0.2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0"/>
        <v>1812.5</v>
      </c>
      <c r="L2252" s="10">
        <f t="shared" si="1"/>
        <v>453.125</v>
      </c>
      <c r="M2252" s="11">
        <v>0.25</v>
      </c>
      <c r="O2252" s="16"/>
      <c r="P2252" s="14"/>
      <c r="Q2252" s="12"/>
      <c r="R2252" s="13"/>
    </row>
    <row r="2253" spans="1:18" ht="15.75" customHeight="1" x14ac:dyDescent="0.2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0"/>
        <v>1724.9999999999995</v>
      </c>
      <c r="L2253" s="10">
        <f t="shared" si="1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 x14ac:dyDescent="0.2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0"/>
        <v>2812.5000000000005</v>
      </c>
      <c r="L2254" s="10">
        <f t="shared" si="1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 x14ac:dyDescent="0.2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0"/>
        <v>2537.5</v>
      </c>
      <c r="L2255" s="10">
        <f t="shared" si="1"/>
        <v>1268.75</v>
      </c>
      <c r="M2255" s="11">
        <v>0.5</v>
      </c>
      <c r="O2255" s="16"/>
      <c r="P2255" s="14"/>
      <c r="Q2255" s="12"/>
      <c r="R2255" s="13"/>
    </row>
    <row r="2256" spans="1:18" ht="15.75" customHeight="1" x14ac:dyDescent="0.2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0"/>
        <v>3412.5</v>
      </c>
      <c r="L2256" s="10">
        <f t="shared" si="1"/>
        <v>1535.625</v>
      </c>
      <c r="M2256" s="11">
        <v>0.45</v>
      </c>
      <c r="O2256" s="16"/>
      <c r="P2256" s="14"/>
      <c r="Q2256" s="12"/>
      <c r="R2256" s="13"/>
    </row>
    <row r="2257" spans="1:18" ht="15.75" customHeight="1" x14ac:dyDescent="0.2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0"/>
        <v>2362.5</v>
      </c>
      <c r="L2257" s="10">
        <f t="shared" si="1"/>
        <v>826.875</v>
      </c>
      <c r="M2257" s="11">
        <v>0.35</v>
      </c>
      <c r="O2257" s="16"/>
      <c r="P2257" s="14"/>
      <c r="Q2257" s="12"/>
      <c r="R2257" s="13"/>
    </row>
    <row r="2258" spans="1:18" ht="15.75" customHeight="1" x14ac:dyDescent="0.2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0"/>
        <v>1687.5</v>
      </c>
      <c r="L2258" s="10">
        <f t="shared" si="1"/>
        <v>421.875</v>
      </c>
      <c r="M2258" s="11">
        <v>0.25</v>
      </c>
      <c r="O2258" s="16"/>
      <c r="P2258" s="14"/>
      <c r="Q2258" s="12"/>
      <c r="R2258" s="13"/>
    </row>
    <row r="2259" spans="1:18" ht="15.75" customHeight="1" x14ac:dyDescent="0.2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0"/>
        <v>1799.9999999999995</v>
      </c>
      <c r="L2259" s="10">
        <f t="shared" si="1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 x14ac:dyDescent="0.2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0"/>
        <v>3125</v>
      </c>
      <c r="L2260" s="10">
        <f t="shared" si="1"/>
        <v>1093.75</v>
      </c>
      <c r="M2260" s="11">
        <v>0.35</v>
      </c>
      <c r="O2260" s="16"/>
      <c r="P2260" s="14"/>
      <c r="Q2260" s="12"/>
      <c r="R2260" s="13"/>
    </row>
    <row r="2261" spans="1:18" ht="15.75" customHeight="1" x14ac:dyDescent="0.2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0"/>
        <v>3100</v>
      </c>
      <c r="L2261" s="10">
        <f t="shared" si="1"/>
        <v>1550</v>
      </c>
      <c r="M2261" s="11">
        <v>0.5</v>
      </c>
      <c r="O2261" s="16"/>
      <c r="P2261" s="14"/>
      <c r="Q2261" s="12"/>
      <c r="R2261" s="13"/>
    </row>
    <row r="2262" spans="1:18" ht="15.75" customHeight="1" x14ac:dyDescent="0.2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0"/>
        <v>5225</v>
      </c>
      <c r="L2262" s="10">
        <f t="shared" si="1"/>
        <v>2351.25</v>
      </c>
      <c r="M2262" s="11">
        <v>0.45</v>
      </c>
      <c r="O2262" s="16"/>
      <c r="P2262" s="14"/>
      <c r="Q2262" s="12"/>
      <c r="R2262" s="13"/>
    </row>
    <row r="2263" spans="1:18" ht="15.75" customHeight="1" x14ac:dyDescent="0.2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0"/>
        <v>3750</v>
      </c>
      <c r="L2263" s="10">
        <f t="shared" si="1"/>
        <v>1312.5</v>
      </c>
      <c r="M2263" s="11">
        <v>0.35</v>
      </c>
      <c r="O2263" s="16"/>
      <c r="P2263" s="14"/>
      <c r="Q2263" s="12"/>
      <c r="R2263" s="13"/>
    </row>
    <row r="2264" spans="1:18" ht="15.75" customHeight="1" x14ac:dyDescent="0.2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0"/>
        <v>3262.5</v>
      </c>
      <c r="L2264" s="10">
        <f t="shared" si="1"/>
        <v>815.625</v>
      </c>
      <c r="M2264" s="11">
        <v>0.25</v>
      </c>
      <c r="O2264" s="16"/>
      <c r="P2264" s="14"/>
      <c r="Q2264" s="12"/>
      <c r="R2264" s="13"/>
    </row>
    <row r="2265" spans="1:18" ht="15.75" customHeight="1" x14ac:dyDescent="0.2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0"/>
        <v>3037.5</v>
      </c>
      <c r="L2265" s="10">
        <f t="shared" si="1"/>
        <v>911.25</v>
      </c>
      <c r="M2265" s="11">
        <v>0.3</v>
      </c>
      <c r="O2265" s="16"/>
      <c r="P2265" s="14"/>
      <c r="Q2265" s="12"/>
      <c r="R2265" s="13"/>
    </row>
    <row r="2266" spans="1:18" ht="15.75" customHeight="1" x14ac:dyDescent="0.2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0"/>
        <v>3849.9999999999995</v>
      </c>
      <c r="L2266" s="10">
        <f t="shared" si="1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 x14ac:dyDescent="0.2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0"/>
        <v>4800</v>
      </c>
      <c r="L2267" s="10">
        <f t="shared" si="1"/>
        <v>2400</v>
      </c>
      <c r="M2267" s="11">
        <v>0.5</v>
      </c>
      <c r="O2267" s="16"/>
      <c r="P2267" s="14"/>
      <c r="Q2267" s="12"/>
      <c r="R2267" s="13"/>
    </row>
    <row r="2268" spans="1:18" ht="15.75" customHeight="1" x14ac:dyDescent="0.2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0"/>
        <v>5774.9999999999991</v>
      </c>
      <c r="L2268" s="10">
        <f t="shared" si="1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 x14ac:dyDescent="0.2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0"/>
        <v>4000</v>
      </c>
      <c r="L2269" s="10">
        <f t="shared" si="1"/>
        <v>1400</v>
      </c>
      <c r="M2269" s="11">
        <v>0.35</v>
      </c>
      <c r="O2269" s="16"/>
      <c r="P2269" s="14"/>
      <c r="Q2269" s="12"/>
      <c r="R2269" s="13"/>
    </row>
    <row r="2270" spans="1:18" ht="15.75" customHeight="1" x14ac:dyDescent="0.2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0"/>
        <v>3875</v>
      </c>
      <c r="L2270" s="10">
        <f t="shared" si="1"/>
        <v>968.75</v>
      </c>
      <c r="M2270" s="11">
        <v>0.25</v>
      </c>
      <c r="O2270" s="16"/>
      <c r="P2270" s="14"/>
      <c r="Q2270" s="12"/>
      <c r="R2270" s="13"/>
    </row>
    <row r="2271" spans="1:18" ht="15.75" customHeight="1" x14ac:dyDescent="0.2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0"/>
        <v>3750</v>
      </c>
      <c r="L2271" s="10">
        <f t="shared" si="1"/>
        <v>1125</v>
      </c>
      <c r="M2271" s="11">
        <v>0.3</v>
      </c>
      <c r="O2271" s="16"/>
      <c r="P2271" s="14"/>
      <c r="Q2271" s="12"/>
      <c r="R2271" s="13"/>
    </row>
    <row r="2272" spans="1:18" ht="15.75" customHeight="1" x14ac:dyDescent="0.2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0"/>
        <v>4875</v>
      </c>
      <c r="L2272" s="10">
        <f t="shared" si="1"/>
        <v>1706.25</v>
      </c>
      <c r="M2272" s="11">
        <v>0.35</v>
      </c>
      <c r="O2272" s="16"/>
      <c r="P2272" s="14"/>
      <c r="Q2272" s="12"/>
      <c r="R2272" s="13"/>
    </row>
    <row r="2273" spans="1:18" ht="15.75" customHeight="1" x14ac:dyDescent="0.2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0"/>
        <v>6475.0000000000009</v>
      </c>
      <c r="L2273" s="10">
        <f t="shared" si="1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 x14ac:dyDescent="0.2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0"/>
        <v>7475</v>
      </c>
      <c r="L2274" s="10">
        <f t="shared" si="1"/>
        <v>3363.75</v>
      </c>
      <c r="M2274" s="11">
        <v>0.45</v>
      </c>
      <c r="O2274" s="16"/>
      <c r="P2274" s="14"/>
      <c r="Q2274" s="12"/>
      <c r="R2274" s="13"/>
    </row>
    <row r="2275" spans="1:18" ht="15.75" customHeight="1" x14ac:dyDescent="0.2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0"/>
        <v>5400.0000000000009</v>
      </c>
      <c r="L2275" s="10">
        <f t="shared" si="1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 x14ac:dyDescent="0.2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0"/>
        <v>4537.5</v>
      </c>
      <c r="L2276" s="10">
        <f t="shared" si="1"/>
        <v>1134.375</v>
      </c>
      <c r="M2276" s="11">
        <v>0.25</v>
      </c>
      <c r="O2276" s="16"/>
      <c r="P2276" s="14"/>
      <c r="Q2276" s="12"/>
      <c r="R2276" s="13"/>
    </row>
    <row r="2277" spans="1:18" ht="15.75" customHeight="1" x14ac:dyDescent="0.2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0"/>
        <v>4262.5</v>
      </c>
      <c r="L2277" s="10">
        <f t="shared" si="1"/>
        <v>1278.75</v>
      </c>
      <c r="M2277" s="11">
        <v>0.3</v>
      </c>
      <c r="O2277" s="16"/>
      <c r="P2277" s="14"/>
      <c r="Q2277" s="12"/>
      <c r="R2277" s="13"/>
    </row>
    <row r="2278" spans="1:18" ht="15.75" customHeight="1" x14ac:dyDescent="0.2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0"/>
        <v>5200</v>
      </c>
      <c r="L2278" s="10">
        <f t="shared" si="1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 x14ac:dyDescent="0.2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0"/>
        <v>6825.0000000000009</v>
      </c>
      <c r="L2279" s="10">
        <f t="shared" si="1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 x14ac:dyDescent="0.2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0"/>
        <v>7312.5</v>
      </c>
      <c r="L2280" s="10">
        <f t="shared" si="1"/>
        <v>3290.625</v>
      </c>
      <c r="M2280" s="11">
        <v>0.45</v>
      </c>
      <c r="O2280" s="16"/>
      <c r="P2280" s="14"/>
      <c r="Q2280" s="12"/>
      <c r="R2280" s="13"/>
    </row>
    <row r="2281" spans="1:18" ht="15.75" customHeight="1" x14ac:dyDescent="0.2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0"/>
        <v>5400.0000000000009</v>
      </c>
      <c r="L2281" s="10">
        <f t="shared" si="1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 x14ac:dyDescent="0.2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0"/>
        <v>4537.5</v>
      </c>
      <c r="L2282" s="10">
        <f t="shared" si="1"/>
        <v>1134.375</v>
      </c>
      <c r="M2282" s="11">
        <v>0.25</v>
      </c>
      <c r="O2282" s="16"/>
      <c r="P2282" s="14"/>
      <c r="Q2282" s="12"/>
      <c r="R2282" s="13"/>
    </row>
    <row r="2283" spans="1:18" ht="15.75" customHeight="1" x14ac:dyDescent="0.2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0"/>
        <v>3487.5</v>
      </c>
      <c r="L2283" s="10">
        <f t="shared" si="1"/>
        <v>1046.25</v>
      </c>
      <c r="M2283" s="11">
        <v>0.3</v>
      </c>
      <c r="O2283" s="16"/>
      <c r="P2283" s="14"/>
      <c r="Q2283" s="12"/>
      <c r="R2283" s="13"/>
    </row>
    <row r="2284" spans="1:18" ht="15.75" customHeight="1" x14ac:dyDescent="0.2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0"/>
        <v>4125</v>
      </c>
      <c r="L2284" s="10">
        <f t="shared" si="1"/>
        <v>1443.75</v>
      </c>
      <c r="M2284" s="11">
        <v>0.35</v>
      </c>
      <c r="O2284" s="16"/>
      <c r="P2284" s="14"/>
      <c r="Q2284" s="12"/>
      <c r="R2284" s="13"/>
    </row>
    <row r="2285" spans="1:18" ht="15.75" customHeight="1" x14ac:dyDescent="0.2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0"/>
        <v>5550.0000000000009</v>
      </c>
      <c r="L2285" s="10">
        <f t="shared" si="1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 x14ac:dyDescent="0.2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0"/>
        <v>5637.5000000000009</v>
      </c>
      <c r="L2286" s="10">
        <f t="shared" si="1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 x14ac:dyDescent="0.2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0"/>
        <v>4125.0000000000009</v>
      </c>
      <c r="L2287" s="10">
        <f t="shared" si="1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 x14ac:dyDescent="0.2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0"/>
        <v>2900</v>
      </c>
      <c r="L2288" s="10">
        <f t="shared" si="1"/>
        <v>725</v>
      </c>
      <c r="M2288" s="11">
        <v>0.25</v>
      </c>
      <c r="O2288" s="16"/>
      <c r="P2288" s="14"/>
      <c r="Q2288" s="12"/>
      <c r="R2288" s="13"/>
    </row>
    <row r="2289" spans="1:18" ht="15.75" customHeight="1" x14ac:dyDescent="0.2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0"/>
        <v>2800</v>
      </c>
      <c r="L2289" s="10">
        <f t="shared" si="1"/>
        <v>840</v>
      </c>
      <c r="M2289" s="11">
        <v>0.3</v>
      </c>
      <c r="O2289" s="16"/>
      <c r="P2289" s="14"/>
      <c r="Q2289" s="12"/>
      <c r="R2289" s="13"/>
    </row>
    <row r="2290" spans="1:18" ht="15.75" customHeight="1" x14ac:dyDescent="0.2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0"/>
        <v>3500</v>
      </c>
      <c r="L2290" s="10">
        <f t="shared" si="1"/>
        <v>1225</v>
      </c>
      <c r="M2290" s="11">
        <v>0.35</v>
      </c>
      <c r="O2290" s="16"/>
      <c r="P2290" s="14"/>
      <c r="Q2290" s="12"/>
      <c r="R2290" s="13"/>
    </row>
    <row r="2291" spans="1:18" ht="15.75" customHeight="1" x14ac:dyDescent="0.2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0"/>
        <v>4400</v>
      </c>
      <c r="L2291" s="10">
        <f t="shared" si="1"/>
        <v>2200</v>
      </c>
      <c r="M2291" s="11">
        <v>0.5</v>
      </c>
      <c r="O2291" s="16"/>
      <c r="P2291" s="14"/>
      <c r="Q2291" s="12"/>
      <c r="R2291" s="13"/>
    </row>
    <row r="2292" spans="1:18" ht="15.75" customHeight="1" x14ac:dyDescent="0.2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0"/>
        <v>5362.5</v>
      </c>
      <c r="L2292" s="10">
        <f t="shared" si="1"/>
        <v>2413.125</v>
      </c>
      <c r="M2292" s="11">
        <v>0.45</v>
      </c>
      <c r="O2292" s="16"/>
      <c r="P2292" s="14"/>
      <c r="Q2292" s="12"/>
      <c r="R2292" s="13"/>
    </row>
    <row r="2293" spans="1:18" ht="15.75" customHeight="1" x14ac:dyDescent="0.2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0"/>
        <v>3600.0000000000009</v>
      </c>
      <c r="L2293" s="10">
        <f t="shared" si="1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 x14ac:dyDescent="0.2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0"/>
        <v>3037.5000000000009</v>
      </c>
      <c r="L2294" s="10">
        <f t="shared" si="1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 x14ac:dyDescent="0.2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0"/>
        <v>2925.0000000000009</v>
      </c>
      <c r="L2295" s="10">
        <f t="shared" si="1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 x14ac:dyDescent="0.2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0"/>
        <v>3575.0000000000005</v>
      </c>
      <c r="L2296" s="10">
        <f t="shared" si="1"/>
        <v>1251.25</v>
      </c>
      <c r="M2296" s="11">
        <v>0.35</v>
      </c>
      <c r="O2296" s="16"/>
      <c r="P2296" s="14"/>
      <c r="Q2296" s="12"/>
      <c r="R2296" s="13"/>
    </row>
    <row r="2297" spans="1:18" ht="15.75" customHeight="1" x14ac:dyDescent="0.2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0"/>
        <v>4650</v>
      </c>
      <c r="L2297" s="10">
        <f t="shared" si="1"/>
        <v>2325</v>
      </c>
      <c r="M2297" s="11">
        <v>0.5</v>
      </c>
      <c r="O2297" s="16"/>
      <c r="P2297" s="14"/>
      <c r="Q2297" s="12"/>
      <c r="R2297" s="13"/>
    </row>
    <row r="2298" spans="1:18" ht="15.75" customHeight="1" x14ac:dyDescent="0.2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0"/>
        <v>5087.5</v>
      </c>
      <c r="L2298" s="10">
        <f t="shared" si="1"/>
        <v>2289.375</v>
      </c>
      <c r="M2298" s="11">
        <v>0.45</v>
      </c>
      <c r="O2298" s="16"/>
      <c r="P2298" s="14"/>
      <c r="Q2298" s="12"/>
      <c r="R2298" s="13"/>
    </row>
    <row r="2299" spans="1:18" ht="15.75" customHeight="1" x14ac:dyDescent="0.2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0"/>
        <v>3375.0000000000009</v>
      </c>
      <c r="L2299" s="10">
        <f t="shared" si="1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 x14ac:dyDescent="0.2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0"/>
        <v>3127.5000000000009</v>
      </c>
      <c r="L2300" s="10">
        <f t="shared" si="1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 x14ac:dyDescent="0.2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si="0"/>
        <v>4125.0000000000009</v>
      </c>
      <c r="L2301" s="10">
        <f t="shared" si="1"/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 x14ac:dyDescent="0.2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0"/>
        <v>5075.0000000000009</v>
      </c>
      <c r="L2302" s="10">
        <f t="shared" si="1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 x14ac:dyDescent="0.2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0"/>
        <v>6187.5</v>
      </c>
      <c r="L2303" s="10">
        <f t="shared" si="1"/>
        <v>3093.75</v>
      </c>
      <c r="M2303" s="11">
        <v>0.5</v>
      </c>
      <c r="O2303" s="16"/>
      <c r="P2303" s="14"/>
      <c r="Q2303" s="12"/>
      <c r="R2303" s="13"/>
    </row>
    <row r="2304" spans="1:18" ht="15.75" customHeight="1" x14ac:dyDescent="0.2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0"/>
        <v>7525.0000000000009</v>
      </c>
      <c r="L2304" s="10">
        <f t="shared" si="1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 x14ac:dyDescent="0.2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0"/>
        <v>5250.0000000000009</v>
      </c>
      <c r="L2305" s="10">
        <f t="shared" si="1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 x14ac:dyDescent="0.2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0"/>
        <v>4950.0000000000009</v>
      </c>
      <c r="L2306" s="10">
        <f t="shared" si="1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 x14ac:dyDescent="0.2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0"/>
        <v>4650.0000000000009</v>
      </c>
      <c r="L2307" s="10">
        <f t="shared" si="1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 x14ac:dyDescent="0.2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0"/>
        <v>5425.0000000000009</v>
      </c>
      <c r="L2308" s="10">
        <f t="shared" si="1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 x14ac:dyDescent="0.2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0"/>
        <v>6562.5</v>
      </c>
      <c r="L2309" s="10">
        <f t="shared" si="1"/>
        <v>3281.25</v>
      </c>
      <c r="M2309" s="11">
        <v>0.5</v>
      </c>
      <c r="O2309" s="16"/>
      <c r="P2309" s="14"/>
      <c r="Q2309" s="12"/>
      <c r="R2309" s="13"/>
    </row>
    <row r="2310" spans="1:18" ht="15.75" customHeight="1" x14ac:dyDescent="0.2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0"/>
        <v>3237.5000000000005</v>
      </c>
      <c r="L2310" s="10">
        <f t="shared" si="1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 x14ac:dyDescent="0.2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0"/>
        <v>2537.5000000000005</v>
      </c>
      <c r="L2311" s="10">
        <f t="shared" si="1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 x14ac:dyDescent="0.2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0"/>
        <v>1812.5000000000005</v>
      </c>
      <c r="L2312" s="10">
        <f t="shared" si="1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 x14ac:dyDescent="0.2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0"/>
        <v>1725</v>
      </c>
      <c r="L2313" s="10">
        <f t="shared" si="1"/>
        <v>690</v>
      </c>
      <c r="M2313" s="11">
        <v>0.4</v>
      </c>
      <c r="O2313" s="16"/>
      <c r="P2313" s="14"/>
      <c r="Q2313" s="12"/>
      <c r="R2313" s="13"/>
    </row>
    <row r="2314" spans="1:18" ht="15.75" customHeight="1" x14ac:dyDescent="0.2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0"/>
        <v>2812.5</v>
      </c>
      <c r="L2314" s="10">
        <f t="shared" si="1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 x14ac:dyDescent="0.2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0"/>
        <v>2537.5000000000005</v>
      </c>
      <c r="L2315" s="10">
        <f t="shared" si="1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 x14ac:dyDescent="0.2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0"/>
        <v>3412.5000000000005</v>
      </c>
      <c r="L2316" s="10">
        <f t="shared" si="1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 x14ac:dyDescent="0.2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0"/>
        <v>2187.5</v>
      </c>
      <c r="L2317" s="10">
        <f t="shared" si="1"/>
        <v>765.625</v>
      </c>
      <c r="M2317" s="11">
        <v>0.35</v>
      </c>
      <c r="O2317" s="16"/>
      <c r="P2317" s="14"/>
      <c r="Q2317" s="12"/>
      <c r="R2317" s="13"/>
    </row>
    <row r="2318" spans="1:18" ht="15.75" customHeight="1" x14ac:dyDescent="0.2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0"/>
        <v>1687.5000000000005</v>
      </c>
      <c r="L2318" s="10">
        <f t="shared" si="1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 x14ac:dyDescent="0.2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0"/>
        <v>1575</v>
      </c>
      <c r="L2319" s="10">
        <f t="shared" si="1"/>
        <v>630</v>
      </c>
      <c r="M2319" s="11">
        <v>0.4</v>
      </c>
      <c r="O2319" s="16"/>
      <c r="P2319" s="14"/>
      <c r="Q2319" s="12"/>
      <c r="R2319" s="13"/>
    </row>
    <row r="2320" spans="1:18" ht="15.75" customHeight="1" x14ac:dyDescent="0.2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0"/>
        <v>2700</v>
      </c>
      <c r="L2320" s="10">
        <f t="shared" si="1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 x14ac:dyDescent="0.2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0"/>
        <v>2100</v>
      </c>
      <c r="L2321" s="10">
        <f t="shared" si="1"/>
        <v>1050</v>
      </c>
      <c r="M2321" s="11">
        <v>0.5</v>
      </c>
      <c r="O2321" s="16"/>
      <c r="P2321" s="14"/>
      <c r="Q2321" s="12"/>
      <c r="R2321" s="13"/>
    </row>
    <row r="2322" spans="1:18" ht="15.75" customHeight="1" x14ac:dyDescent="0.2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0"/>
        <v>2760</v>
      </c>
      <c r="L2322" s="10">
        <f t="shared" si="1"/>
        <v>1104</v>
      </c>
      <c r="M2322" s="11">
        <v>0.4</v>
      </c>
      <c r="O2322" s="16"/>
      <c r="P2322" s="14"/>
      <c r="Q2322" s="12"/>
      <c r="R2322" s="13"/>
    </row>
    <row r="2323" spans="1:18" ht="15.75" customHeight="1" x14ac:dyDescent="0.2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0"/>
        <v>1800</v>
      </c>
      <c r="L2323" s="10">
        <f t="shared" si="1"/>
        <v>630</v>
      </c>
      <c r="M2323" s="11">
        <v>0.35</v>
      </c>
      <c r="O2323" s="16"/>
      <c r="P2323" s="14"/>
      <c r="Q2323" s="12"/>
      <c r="R2323" s="13"/>
    </row>
    <row r="2324" spans="1:18" ht="15.75" customHeight="1" x14ac:dyDescent="0.2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0"/>
        <v>1250</v>
      </c>
      <c r="L2324" s="10">
        <f t="shared" si="1"/>
        <v>500</v>
      </c>
      <c r="M2324" s="11">
        <v>0.4</v>
      </c>
      <c r="O2324" s="16"/>
      <c r="P2324" s="14"/>
      <c r="Q2324" s="12"/>
      <c r="R2324" s="13"/>
    </row>
    <row r="2325" spans="1:18" ht="15.75" customHeight="1" x14ac:dyDescent="0.2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0"/>
        <v>1187.4999999999998</v>
      </c>
      <c r="L2325" s="10">
        <f t="shared" si="1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 x14ac:dyDescent="0.2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0"/>
        <v>2100.0000000000005</v>
      </c>
      <c r="L2326" s="10">
        <f t="shared" si="1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 x14ac:dyDescent="0.2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0"/>
        <v>1875</v>
      </c>
      <c r="L2327" s="10">
        <f t="shared" si="1"/>
        <v>937.5</v>
      </c>
      <c r="M2327" s="11">
        <v>0.5</v>
      </c>
      <c r="O2327" s="16"/>
      <c r="P2327" s="14"/>
      <c r="Q2327" s="12"/>
      <c r="R2327" s="13"/>
    </row>
    <row r="2328" spans="1:18" ht="15.75" customHeight="1" x14ac:dyDescent="0.2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0"/>
        <v>2625</v>
      </c>
      <c r="L2328" s="10">
        <f t="shared" si="1"/>
        <v>1050</v>
      </c>
      <c r="M2328" s="11">
        <v>0.4</v>
      </c>
      <c r="O2328" s="16"/>
      <c r="P2328" s="14"/>
      <c r="Q2328" s="12"/>
      <c r="R2328" s="13"/>
    </row>
    <row r="2329" spans="1:18" ht="15.75" customHeight="1" x14ac:dyDescent="0.2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0"/>
        <v>1725</v>
      </c>
      <c r="L2329" s="10">
        <f t="shared" si="1"/>
        <v>603.75</v>
      </c>
      <c r="M2329" s="11">
        <v>0.35</v>
      </c>
      <c r="O2329" s="16"/>
      <c r="P2329" s="14"/>
      <c r="Q2329" s="12"/>
      <c r="R2329" s="13"/>
    </row>
    <row r="2330" spans="1:18" ht="15.75" customHeight="1" x14ac:dyDescent="0.2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0"/>
        <v>1150</v>
      </c>
      <c r="L2330" s="10">
        <f t="shared" si="1"/>
        <v>460</v>
      </c>
      <c r="M2330" s="11">
        <v>0.4</v>
      </c>
      <c r="O2330" s="16"/>
      <c r="P2330" s="14"/>
      <c r="Q2330" s="12"/>
      <c r="R2330" s="13"/>
    </row>
    <row r="2331" spans="1:18" ht="15.75" customHeight="1" x14ac:dyDescent="0.2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0"/>
        <v>1249.9999999999998</v>
      </c>
      <c r="L2331" s="10">
        <f t="shared" si="1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 x14ac:dyDescent="0.2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0"/>
        <v>2362.5</v>
      </c>
      <c r="L2332" s="10">
        <f t="shared" si="1"/>
        <v>826.875</v>
      </c>
      <c r="M2332" s="11">
        <v>0.35</v>
      </c>
      <c r="O2332" s="16"/>
      <c r="P2332" s="14"/>
      <c r="Q2332" s="12"/>
      <c r="R2332" s="13"/>
    </row>
    <row r="2333" spans="1:18" ht="15.75" customHeight="1" x14ac:dyDescent="0.2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0"/>
        <v>2362.5</v>
      </c>
      <c r="L2333" s="10">
        <f t="shared" si="1"/>
        <v>1181.25</v>
      </c>
      <c r="M2333" s="11">
        <v>0.5</v>
      </c>
      <c r="O2333" s="16"/>
      <c r="P2333" s="14"/>
      <c r="Q2333" s="12"/>
      <c r="R2333" s="13"/>
    </row>
    <row r="2334" spans="1:18" ht="15.75" customHeight="1" x14ac:dyDescent="0.2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0"/>
        <v>4252.5</v>
      </c>
      <c r="L2334" s="10">
        <f t="shared" si="1"/>
        <v>1701</v>
      </c>
      <c r="M2334" s="11">
        <v>0.4</v>
      </c>
      <c r="O2334" s="16"/>
      <c r="P2334" s="14"/>
      <c r="Q2334" s="12"/>
      <c r="R2334" s="13"/>
    </row>
    <row r="2335" spans="1:18" ht="15.75" customHeight="1" x14ac:dyDescent="0.2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0"/>
        <v>2925</v>
      </c>
      <c r="L2335" s="10">
        <f t="shared" si="1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 x14ac:dyDescent="0.2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0"/>
        <v>2500</v>
      </c>
      <c r="L2336" s="10">
        <f t="shared" si="1"/>
        <v>1000</v>
      </c>
      <c r="M2336" s="11">
        <v>0.4</v>
      </c>
      <c r="O2336" s="16"/>
      <c r="P2336" s="14"/>
      <c r="Q2336" s="12"/>
      <c r="R2336" s="13"/>
    </row>
    <row r="2337" spans="1:18" ht="15.75" customHeight="1" x14ac:dyDescent="0.2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0"/>
        <v>2300</v>
      </c>
      <c r="L2337" s="10">
        <f t="shared" si="1"/>
        <v>920</v>
      </c>
      <c r="M2337" s="11">
        <v>0.4</v>
      </c>
      <c r="O2337" s="16"/>
      <c r="P2337" s="14"/>
      <c r="Q2337" s="12"/>
      <c r="R2337" s="13"/>
    </row>
    <row r="2338" spans="1:18" ht="15.75" customHeight="1" x14ac:dyDescent="0.2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0"/>
        <v>2999.9999999999995</v>
      </c>
      <c r="L2338" s="10">
        <f t="shared" si="1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 x14ac:dyDescent="0.2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0"/>
        <v>3849.9999999999995</v>
      </c>
      <c r="L2339" s="10">
        <f t="shared" si="1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 x14ac:dyDescent="0.2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0"/>
        <v>4749.9999999999991</v>
      </c>
      <c r="L2340" s="10">
        <f t="shared" si="1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 x14ac:dyDescent="0.2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0"/>
        <v>3150</v>
      </c>
      <c r="L2341" s="10">
        <f t="shared" si="1"/>
        <v>1102.5</v>
      </c>
      <c r="M2341" s="11">
        <v>0.35</v>
      </c>
      <c r="O2341" s="16"/>
      <c r="P2341" s="14"/>
      <c r="Q2341" s="12"/>
      <c r="R2341" s="13"/>
    </row>
    <row r="2342" spans="1:18" ht="15.75" customHeight="1" x14ac:dyDescent="0.2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0"/>
        <v>3375</v>
      </c>
      <c r="L2342" s="10">
        <f t="shared" si="1"/>
        <v>1350</v>
      </c>
      <c r="M2342" s="11">
        <v>0.4</v>
      </c>
      <c r="O2342" s="16"/>
      <c r="P2342" s="14"/>
      <c r="Q2342" s="12"/>
      <c r="R2342" s="13"/>
    </row>
    <row r="2343" spans="1:18" ht="15.75" customHeight="1" x14ac:dyDescent="0.2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0"/>
        <v>3250</v>
      </c>
      <c r="L2343" s="10">
        <f t="shared" si="1"/>
        <v>1300</v>
      </c>
      <c r="M2343" s="11">
        <v>0.4</v>
      </c>
      <c r="O2343" s="16"/>
      <c r="P2343" s="14"/>
      <c r="Q2343" s="12"/>
      <c r="R2343" s="13"/>
    </row>
    <row r="2344" spans="1:18" ht="15.75" customHeight="1" x14ac:dyDescent="0.2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0"/>
        <v>4225</v>
      </c>
      <c r="L2344" s="10">
        <f t="shared" si="1"/>
        <v>1478.75</v>
      </c>
      <c r="M2344" s="11">
        <v>0.35</v>
      </c>
      <c r="O2344" s="16"/>
      <c r="P2344" s="14"/>
      <c r="Q2344" s="12"/>
      <c r="R2344" s="13"/>
    </row>
    <row r="2345" spans="1:18" ht="15.75" customHeight="1" x14ac:dyDescent="0.2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0"/>
        <v>5775.0000000000009</v>
      </c>
      <c r="L2345" s="10">
        <f t="shared" si="1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 x14ac:dyDescent="0.2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0"/>
        <v>6825</v>
      </c>
      <c r="L2346" s="10">
        <f t="shared" si="1"/>
        <v>2730</v>
      </c>
      <c r="M2346" s="11">
        <v>0.4</v>
      </c>
      <c r="O2346" s="16"/>
      <c r="P2346" s="14"/>
      <c r="Q2346" s="12"/>
      <c r="R2346" s="13"/>
    </row>
    <row r="2347" spans="1:18" ht="15.75" customHeight="1" x14ac:dyDescent="0.2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0"/>
        <v>4800.0000000000009</v>
      </c>
      <c r="L2347" s="10">
        <f t="shared" si="1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 x14ac:dyDescent="0.2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0"/>
        <v>3987.5000000000005</v>
      </c>
      <c r="L2348" s="10">
        <f t="shared" si="1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 x14ac:dyDescent="0.2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0"/>
        <v>3712.5000000000005</v>
      </c>
      <c r="L2349" s="10">
        <f t="shared" si="1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 x14ac:dyDescent="0.2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0"/>
        <v>4550</v>
      </c>
      <c r="L2350" s="10">
        <f t="shared" si="1"/>
        <v>1592.5</v>
      </c>
      <c r="M2350" s="11">
        <v>0.35</v>
      </c>
      <c r="O2350" s="16"/>
      <c r="P2350" s="14"/>
      <c r="Q2350" s="12"/>
      <c r="R2350" s="13"/>
    </row>
    <row r="2351" spans="1:18" ht="15.75" customHeight="1" x14ac:dyDescent="0.2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0"/>
        <v>6125.0000000000009</v>
      </c>
      <c r="L2351" s="10">
        <f t="shared" si="1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 x14ac:dyDescent="0.2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0"/>
        <v>6662.5</v>
      </c>
      <c r="L2352" s="10">
        <f t="shared" si="1"/>
        <v>2665</v>
      </c>
      <c r="M2352" s="11">
        <v>0.4</v>
      </c>
      <c r="O2352" s="16"/>
      <c r="P2352" s="14"/>
      <c r="Q2352" s="12"/>
      <c r="R2352" s="13"/>
    </row>
    <row r="2353" spans="1:18" ht="15.75" customHeight="1" x14ac:dyDescent="0.2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0"/>
        <v>4800.0000000000009</v>
      </c>
      <c r="L2353" s="10">
        <f t="shared" si="1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 x14ac:dyDescent="0.2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0"/>
        <v>3987.5000000000005</v>
      </c>
      <c r="L2354" s="10">
        <f t="shared" si="1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 x14ac:dyDescent="0.2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0"/>
        <v>3037.5</v>
      </c>
      <c r="L2355" s="10">
        <f t="shared" si="1"/>
        <v>1215</v>
      </c>
      <c r="M2355" s="11">
        <v>0.4</v>
      </c>
      <c r="O2355" s="16"/>
      <c r="P2355" s="14"/>
      <c r="Q2355" s="12"/>
      <c r="R2355" s="13"/>
    </row>
    <row r="2356" spans="1:18" ht="15.75" customHeight="1" x14ac:dyDescent="0.2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0"/>
        <v>3575.0000000000005</v>
      </c>
      <c r="L2356" s="10">
        <f t="shared" si="1"/>
        <v>1251.25</v>
      </c>
      <c r="M2356" s="11">
        <v>0.35</v>
      </c>
      <c r="O2356" s="16"/>
      <c r="P2356" s="14"/>
      <c r="Q2356" s="12"/>
      <c r="R2356" s="13"/>
    </row>
    <row r="2357" spans="1:18" ht="15.75" customHeight="1" x14ac:dyDescent="0.2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0"/>
        <v>4950.0000000000009</v>
      </c>
      <c r="L2357" s="10">
        <f t="shared" si="1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 x14ac:dyDescent="0.2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0"/>
        <v>5087.5</v>
      </c>
      <c r="L2358" s="10">
        <f t="shared" si="1"/>
        <v>2035</v>
      </c>
      <c r="M2358" s="11">
        <v>0.4</v>
      </c>
      <c r="O2358" s="16"/>
      <c r="P2358" s="14"/>
      <c r="Q2358" s="12"/>
      <c r="R2358" s="13"/>
    </row>
    <row r="2359" spans="1:18" ht="15.75" customHeight="1" x14ac:dyDescent="0.2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0"/>
        <v>3625.0000000000009</v>
      </c>
      <c r="L2359" s="10">
        <f t="shared" si="1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 x14ac:dyDescent="0.2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0"/>
        <v>1875.0000000000002</v>
      </c>
      <c r="L2360" s="10">
        <f t="shared" si="1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 x14ac:dyDescent="0.2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0"/>
        <v>1800.0000000000002</v>
      </c>
      <c r="L2361" s="10">
        <f t="shared" si="1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 x14ac:dyDescent="0.2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0"/>
        <v>2400</v>
      </c>
      <c r="L2362" s="10">
        <f t="shared" si="1"/>
        <v>840</v>
      </c>
      <c r="M2362" s="11">
        <v>0.35</v>
      </c>
      <c r="O2362" s="16"/>
      <c r="P2362" s="14"/>
      <c r="Q2362" s="12"/>
      <c r="R2362" s="13"/>
    </row>
    <row r="2363" spans="1:18" ht="15.75" customHeight="1" x14ac:dyDescent="0.2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0"/>
        <v>3150.0000000000005</v>
      </c>
      <c r="L2363" s="10">
        <f t="shared" si="1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 x14ac:dyDescent="0.2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0"/>
        <v>3937.5000000000005</v>
      </c>
      <c r="L2364" s="10">
        <f t="shared" si="1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 x14ac:dyDescent="0.2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0"/>
        <v>2450.0000000000005</v>
      </c>
      <c r="L2365" s="10">
        <f t="shared" si="1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 x14ac:dyDescent="0.2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0"/>
        <v>2012.5000000000005</v>
      </c>
      <c r="L2366" s="10">
        <f t="shared" si="1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 x14ac:dyDescent="0.2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0"/>
        <v>1925.0000000000005</v>
      </c>
      <c r="L2367" s="10">
        <f t="shared" si="1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 x14ac:dyDescent="0.2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0"/>
        <v>2475.0000000000005</v>
      </c>
      <c r="L2368" s="10">
        <f t="shared" si="1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 x14ac:dyDescent="0.2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0"/>
        <v>3375</v>
      </c>
      <c r="L2369" s="10">
        <f t="shared" si="1"/>
        <v>1687.5</v>
      </c>
      <c r="M2369" s="11">
        <v>0.5</v>
      </c>
      <c r="O2369" s="16"/>
      <c r="P2369" s="14"/>
      <c r="Q2369" s="12"/>
      <c r="R2369" s="13"/>
    </row>
    <row r="2370" spans="1:18" ht="15.75" customHeight="1" x14ac:dyDescent="0.2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0"/>
        <v>3712.5000000000005</v>
      </c>
      <c r="L2370" s="10">
        <f t="shared" si="1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 x14ac:dyDescent="0.2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0"/>
        <v>2275.0000000000005</v>
      </c>
      <c r="L2371" s="10">
        <f t="shared" si="1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 x14ac:dyDescent="0.2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0"/>
        <v>2380.0000000000009</v>
      </c>
      <c r="L2372" s="10">
        <f t="shared" si="1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 x14ac:dyDescent="0.2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0"/>
        <v>3900.0000000000014</v>
      </c>
      <c r="L2373" s="10">
        <f t="shared" si="1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 x14ac:dyDescent="0.2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0"/>
        <v>4687.5000000000009</v>
      </c>
      <c r="L2374" s="10">
        <f t="shared" si="1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 x14ac:dyDescent="0.2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0"/>
        <v>5437.5</v>
      </c>
      <c r="L2375" s="10">
        <f t="shared" si="1"/>
        <v>2718.75</v>
      </c>
      <c r="M2375" s="11">
        <v>0.5</v>
      </c>
      <c r="O2375" s="16"/>
      <c r="P2375" s="14"/>
      <c r="Q2375" s="12"/>
      <c r="R2375" s="13"/>
    </row>
    <row r="2376" spans="1:18" ht="15.75" customHeight="1" x14ac:dyDescent="0.2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0"/>
        <v>6825.0000000000009</v>
      </c>
      <c r="L2376" s="10">
        <f t="shared" si="1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 x14ac:dyDescent="0.2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0"/>
        <v>4650.0000000000009</v>
      </c>
      <c r="L2377" s="10">
        <f t="shared" si="1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 x14ac:dyDescent="0.2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0"/>
        <v>4350.0000000000009</v>
      </c>
      <c r="L2378" s="10">
        <f t="shared" si="1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 x14ac:dyDescent="0.2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0"/>
        <v>4050.0000000000005</v>
      </c>
      <c r="L2379" s="10">
        <f t="shared" si="1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 x14ac:dyDescent="0.2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0"/>
        <v>4725</v>
      </c>
      <c r="L2380" s="10">
        <f t="shared" si="1"/>
        <v>1653.75</v>
      </c>
      <c r="M2380" s="11">
        <v>0.35</v>
      </c>
      <c r="O2380" s="16"/>
      <c r="P2380" s="14"/>
      <c r="Q2380" s="12"/>
      <c r="R2380" s="13"/>
    </row>
    <row r="2381" spans="1:18" ht="15.75" customHeight="1" x14ac:dyDescent="0.2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0"/>
        <v>5812.5</v>
      </c>
      <c r="L2381" s="10">
        <f t="shared" si="1"/>
        <v>2906.25</v>
      </c>
      <c r="M2381" s="11">
        <v>0.5</v>
      </c>
      <c r="O2381" s="16"/>
      <c r="P2381" s="14"/>
      <c r="Q2381" s="12"/>
      <c r="R2381" s="13"/>
    </row>
    <row r="2382" spans="1:18" ht="15.75" customHeight="1" x14ac:dyDescent="0.2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0"/>
        <v>2712.5000000000005</v>
      </c>
      <c r="L2382" s="10">
        <f t="shared" si="1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 x14ac:dyDescent="0.2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0"/>
        <v>2012.5000000000002</v>
      </c>
      <c r="L2383" s="10">
        <f t="shared" si="1"/>
        <v>704.375</v>
      </c>
      <c r="M2383" s="11">
        <v>0.35</v>
      </c>
      <c r="O2383" s="16"/>
      <c r="P2383" s="14"/>
      <c r="Q2383" s="12"/>
      <c r="R2383" s="13"/>
    </row>
    <row r="2384" spans="1:18" ht="15.75" customHeight="1" x14ac:dyDescent="0.2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0"/>
        <v>1437.5000000000002</v>
      </c>
      <c r="L2384" s="10">
        <f t="shared" si="1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 x14ac:dyDescent="0.2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0"/>
        <v>1275</v>
      </c>
      <c r="L2385" s="10">
        <f t="shared" si="1"/>
        <v>510</v>
      </c>
      <c r="M2385" s="11">
        <v>0.4</v>
      </c>
      <c r="O2385" s="16"/>
      <c r="P2385" s="14"/>
      <c r="Q2385" s="12"/>
      <c r="R2385" s="13"/>
    </row>
    <row r="2386" spans="1:18" ht="15.75" customHeight="1" x14ac:dyDescent="0.2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0"/>
        <v>2137.5</v>
      </c>
      <c r="L2386" s="10">
        <f t="shared" si="1"/>
        <v>748.125</v>
      </c>
      <c r="M2386" s="11">
        <v>0.35</v>
      </c>
      <c r="O2386" s="16"/>
      <c r="P2386" s="14"/>
      <c r="Q2386" s="12"/>
      <c r="R2386" s="13"/>
    </row>
    <row r="2387" spans="1:18" ht="15.75" customHeight="1" x14ac:dyDescent="0.2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0"/>
        <v>2012.5000000000002</v>
      </c>
      <c r="L2387" s="10">
        <f t="shared" si="1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 x14ac:dyDescent="0.2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0"/>
        <v>2887.5000000000005</v>
      </c>
      <c r="L2388" s="10">
        <f t="shared" si="1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 x14ac:dyDescent="0.2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0"/>
        <v>1662.5000000000002</v>
      </c>
      <c r="L2389" s="10">
        <f t="shared" si="1"/>
        <v>581.875</v>
      </c>
      <c r="M2389" s="11">
        <v>0.35</v>
      </c>
      <c r="O2389" s="16"/>
      <c r="P2389" s="14"/>
      <c r="Q2389" s="12"/>
      <c r="R2389" s="13"/>
    </row>
    <row r="2390" spans="1:18" ht="15.75" customHeight="1" x14ac:dyDescent="0.2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0"/>
        <v>1312.5000000000002</v>
      </c>
      <c r="L2390" s="10">
        <f t="shared" si="1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 x14ac:dyDescent="0.2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0"/>
        <v>1125</v>
      </c>
      <c r="L2391" s="10">
        <f t="shared" si="1"/>
        <v>450</v>
      </c>
      <c r="M2391" s="11">
        <v>0.4</v>
      </c>
      <c r="O2391" s="16"/>
      <c r="P2391" s="14"/>
      <c r="Q2391" s="12"/>
      <c r="R2391" s="13"/>
    </row>
    <row r="2392" spans="1:18" ht="15.75" customHeight="1" x14ac:dyDescent="0.2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0"/>
        <v>2025</v>
      </c>
      <c r="L2392" s="10">
        <f t="shared" si="1"/>
        <v>708.75</v>
      </c>
      <c r="M2392" s="11">
        <v>0.35</v>
      </c>
      <c r="O2392" s="16"/>
      <c r="P2392" s="14"/>
      <c r="Q2392" s="12"/>
      <c r="R2392" s="13"/>
    </row>
    <row r="2393" spans="1:18" ht="15.75" customHeight="1" x14ac:dyDescent="0.2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0"/>
        <v>1650</v>
      </c>
      <c r="L2393" s="10">
        <f t="shared" si="1"/>
        <v>825</v>
      </c>
      <c r="M2393" s="11">
        <v>0.5</v>
      </c>
      <c r="O2393" s="16"/>
      <c r="P2393" s="14"/>
      <c r="Q2393" s="12"/>
      <c r="R2393" s="13"/>
    </row>
    <row r="2394" spans="1:18" ht="15.75" customHeight="1" x14ac:dyDescent="0.2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0"/>
        <v>2310</v>
      </c>
      <c r="L2394" s="10">
        <f t="shared" si="1"/>
        <v>924</v>
      </c>
      <c r="M2394" s="11">
        <v>0.4</v>
      </c>
      <c r="O2394" s="16"/>
      <c r="P2394" s="14"/>
      <c r="Q2394" s="12"/>
      <c r="R2394" s="13"/>
    </row>
    <row r="2395" spans="1:18" ht="15.75" customHeight="1" x14ac:dyDescent="0.2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0"/>
        <v>1350</v>
      </c>
      <c r="L2395" s="10">
        <f t="shared" si="1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 x14ac:dyDescent="0.2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0"/>
        <v>950</v>
      </c>
      <c r="L2396" s="10">
        <f t="shared" si="1"/>
        <v>380</v>
      </c>
      <c r="M2396" s="11">
        <v>0.4</v>
      </c>
      <c r="O2396" s="16"/>
      <c r="P2396" s="14"/>
      <c r="Q2396" s="12"/>
      <c r="R2396" s="13"/>
    </row>
    <row r="2397" spans="1:18" ht="15.75" customHeight="1" x14ac:dyDescent="0.2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0"/>
        <v>812.49999999999977</v>
      </c>
      <c r="L2397" s="10">
        <f t="shared" si="1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 x14ac:dyDescent="0.2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0"/>
        <v>1500.0000000000002</v>
      </c>
      <c r="L2398" s="10">
        <f t="shared" si="1"/>
        <v>525</v>
      </c>
      <c r="M2398" s="11">
        <v>0.35</v>
      </c>
      <c r="O2398" s="16"/>
      <c r="P2398" s="14"/>
      <c r="Q2398" s="12"/>
      <c r="R2398" s="13"/>
    </row>
    <row r="2399" spans="1:18" ht="15.75" customHeight="1" x14ac:dyDescent="0.2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0"/>
        <v>1425</v>
      </c>
      <c r="L2399" s="10">
        <f t="shared" si="1"/>
        <v>712.5</v>
      </c>
      <c r="M2399" s="11">
        <v>0.5</v>
      </c>
      <c r="O2399" s="16"/>
      <c r="P2399" s="14"/>
      <c r="Q2399" s="12"/>
      <c r="R2399" s="13"/>
    </row>
    <row r="2400" spans="1:18" ht="15.75" customHeight="1" x14ac:dyDescent="0.2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0"/>
        <v>2175</v>
      </c>
      <c r="L2400" s="10">
        <f t="shared" si="1"/>
        <v>870</v>
      </c>
      <c r="M2400" s="11">
        <v>0.4</v>
      </c>
      <c r="O2400" s="16"/>
      <c r="P2400" s="14"/>
      <c r="Q2400" s="12"/>
      <c r="R2400" s="13"/>
    </row>
    <row r="2401" spans="1:18" ht="15.75" customHeight="1" x14ac:dyDescent="0.2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0"/>
        <v>1275</v>
      </c>
      <c r="L2401" s="10">
        <f t="shared" si="1"/>
        <v>446.25</v>
      </c>
      <c r="M2401" s="11">
        <v>0.35</v>
      </c>
      <c r="O2401" s="16"/>
      <c r="P2401" s="14"/>
      <c r="Q2401" s="12"/>
      <c r="R2401" s="13"/>
    </row>
    <row r="2402" spans="1:18" ht="15.75" customHeight="1" x14ac:dyDescent="0.2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0"/>
        <v>850</v>
      </c>
      <c r="L2402" s="10">
        <f t="shared" si="1"/>
        <v>340</v>
      </c>
      <c r="M2402" s="11">
        <v>0.4</v>
      </c>
      <c r="O2402" s="16"/>
      <c r="P2402" s="14"/>
      <c r="Q2402" s="12"/>
      <c r="R2402" s="13"/>
    </row>
    <row r="2403" spans="1:18" ht="15.75" customHeight="1" x14ac:dyDescent="0.2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0"/>
        <v>874.99999999999977</v>
      </c>
      <c r="L2403" s="10">
        <f t="shared" si="1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 x14ac:dyDescent="0.2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0"/>
        <v>1687.5</v>
      </c>
      <c r="L2404" s="10">
        <f t="shared" si="1"/>
        <v>590.625</v>
      </c>
      <c r="M2404" s="11">
        <v>0.35</v>
      </c>
      <c r="O2404" s="16"/>
      <c r="P2404" s="14"/>
      <c r="Q2404" s="12"/>
      <c r="R2404" s="13"/>
    </row>
    <row r="2405" spans="1:18" ht="15.75" customHeight="1" x14ac:dyDescent="0.2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0"/>
        <v>1837.5000000000002</v>
      </c>
      <c r="L2405" s="10">
        <f t="shared" si="1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 x14ac:dyDescent="0.2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0"/>
        <v>3577.5</v>
      </c>
      <c r="L2406" s="10">
        <f t="shared" si="1"/>
        <v>1431</v>
      </c>
      <c r="M2406" s="11">
        <v>0.4</v>
      </c>
      <c r="O2406" s="16"/>
      <c r="P2406" s="14"/>
      <c r="Q2406" s="12"/>
      <c r="R2406" s="13"/>
    </row>
    <row r="2407" spans="1:18" ht="15.75" customHeight="1" x14ac:dyDescent="0.2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0"/>
        <v>2250</v>
      </c>
      <c r="L2407" s="10">
        <f t="shared" si="1"/>
        <v>787.5</v>
      </c>
      <c r="M2407" s="11">
        <v>0.35</v>
      </c>
      <c r="O2407" s="16"/>
      <c r="P2407" s="14"/>
      <c r="Q2407" s="12"/>
      <c r="R2407" s="13"/>
    </row>
    <row r="2408" spans="1:18" ht="15.75" customHeight="1" x14ac:dyDescent="0.2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0"/>
        <v>1900</v>
      </c>
      <c r="L2408" s="10">
        <f t="shared" si="1"/>
        <v>760</v>
      </c>
      <c r="M2408" s="11">
        <v>0.4</v>
      </c>
      <c r="O2408" s="16"/>
      <c r="P2408" s="14"/>
      <c r="Q2408" s="12"/>
      <c r="R2408" s="13"/>
    </row>
    <row r="2409" spans="1:18" ht="15.75" customHeight="1" x14ac:dyDescent="0.2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0"/>
        <v>1700</v>
      </c>
      <c r="L2409" s="10">
        <f t="shared" si="1"/>
        <v>680</v>
      </c>
      <c r="M2409" s="11">
        <v>0.4</v>
      </c>
      <c r="O2409" s="16"/>
      <c r="P2409" s="14"/>
      <c r="Q2409" s="12"/>
      <c r="R2409" s="13"/>
    </row>
    <row r="2410" spans="1:18" ht="15.75" customHeight="1" x14ac:dyDescent="0.2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0"/>
        <v>2249.9999999999995</v>
      </c>
      <c r="L2410" s="10">
        <f t="shared" si="1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 x14ac:dyDescent="0.2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0"/>
        <v>3024.9999999999995</v>
      </c>
      <c r="L2411" s="10">
        <f t="shared" si="1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 x14ac:dyDescent="0.2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0"/>
        <v>3999.9999999999995</v>
      </c>
      <c r="L2412" s="10">
        <f t="shared" si="1"/>
        <v>1600</v>
      </c>
      <c r="M2412" s="11">
        <v>0.4</v>
      </c>
      <c r="O2412" s="16"/>
      <c r="P2412" s="14"/>
      <c r="Q2412" s="12"/>
      <c r="R2412" s="13"/>
    </row>
    <row r="2413" spans="1:18" ht="15.75" customHeight="1" x14ac:dyDescent="0.2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0"/>
        <v>2475</v>
      </c>
      <c r="L2413" s="10">
        <f t="shared" si="1"/>
        <v>866.25</v>
      </c>
      <c r="M2413" s="11">
        <v>0.35</v>
      </c>
      <c r="O2413" s="16"/>
      <c r="P2413" s="14"/>
      <c r="Q2413" s="12"/>
      <c r="R2413" s="13"/>
    </row>
    <row r="2414" spans="1:18" ht="15.75" customHeight="1" x14ac:dyDescent="0.2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0"/>
        <v>2625</v>
      </c>
      <c r="L2414" s="10">
        <f t="shared" si="1"/>
        <v>1050</v>
      </c>
      <c r="M2414" s="11">
        <v>0.4</v>
      </c>
      <c r="O2414" s="16"/>
      <c r="P2414" s="14"/>
      <c r="Q2414" s="12"/>
      <c r="R2414" s="13"/>
    </row>
    <row r="2415" spans="1:18" ht="15.75" customHeight="1" x14ac:dyDescent="0.2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0"/>
        <v>2500</v>
      </c>
      <c r="L2415" s="10">
        <f t="shared" si="1"/>
        <v>1000</v>
      </c>
      <c r="M2415" s="11">
        <v>0.4</v>
      </c>
      <c r="O2415" s="16"/>
      <c r="P2415" s="14"/>
      <c r="Q2415" s="12"/>
      <c r="R2415" s="13"/>
    </row>
    <row r="2416" spans="1:18" ht="15.75" customHeight="1" x14ac:dyDescent="0.2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0"/>
        <v>3250</v>
      </c>
      <c r="L2416" s="10">
        <f t="shared" si="1"/>
        <v>1137.5</v>
      </c>
      <c r="M2416" s="11">
        <v>0.35</v>
      </c>
      <c r="O2416" s="16"/>
      <c r="P2416" s="14"/>
      <c r="Q2416" s="12"/>
      <c r="R2416" s="13"/>
    </row>
    <row r="2417" spans="1:18" ht="15.75" customHeight="1" x14ac:dyDescent="0.2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0"/>
        <v>4725</v>
      </c>
      <c r="L2417" s="10">
        <f t="shared" si="1"/>
        <v>2362.5</v>
      </c>
      <c r="M2417" s="11">
        <v>0.5</v>
      </c>
      <c r="O2417" s="16"/>
      <c r="P2417" s="14"/>
      <c r="Q2417" s="12"/>
      <c r="R2417" s="13"/>
    </row>
    <row r="2418" spans="1:18" ht="15.75" customHeight="1" x14ac:dyDescent="0.2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0"/>
        <v>5850</v>
      </c>
      <c r="L2418" s="10">
        <f t="shared" si="1"/>
        <v>2340</v>
      </c>
      <c r="M2418" s="11">
        <v>0.4</v>
      </c>
      <c r="O2418" s="16"/>
      <c r="P2418" s="14"/>
      <c r="Q2418" s="12"/>
      <c r="R2418" s="13"/>
    </row>
    <row r="2419" spans="1:18" ht="15.75" customHeight="1" x14ac:dyDescent="0.2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0"/>
        <v>3900.0000000000005</v>
      </c>
      <c r="L2419" s="10">
        <f t="shared" si="1"/>
        <v>1365</v>
      </c>
      <c r="M2419" s="11">
        <v>0.35</v>
      </c>
      <c r="O2419" s="16"/>
      <c r="P2419" s="14"/>
      <c r="Q2419" s="12"/>
      <c r="R2419" s="13"/>
    </row>
    <row r="2420" spans="1:18" ht="15.75" customHeight="1" x14ac:dyDescent="0.2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0"/>
        <v>3162.5000000000005</v>
      </c>
      <c r="L2420" s="10">
        <f t="shared" si="1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 x14ac:dyDescent="0.2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0"/>
        <v>2887.5000000000005</v>
      </c>
      <c r="L2421" s="10">
        <f t="shared" si="1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 x14ac:dyDescent="0.2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0"/>
        <v>3575</v>
      </c>
      <c r="L2422" s="10">
        <f t="shared" si="1"/>
        <v>1251.25</v>
      </c>
      <c r="M2422" s="11">
        <v>0.35</v>
      </c>
      <c r="O2422" s="16"/>
      <c r="P2422" s="14"/>
      <c r="Q2422" s="12"/>
      <c r="R2422" s="13"/>
    </row>
    <row r="2423" spans="1:18" ht="15.75" customHeight="1" x14ac:dyDescent="0.2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0"/>
        <v>5075.0000000000009</v>
      </c>
      <c r="L2423" s="10">
        <f t="shared" si="1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 x14ac:dyDescent="0.2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0"/>
        <v>5687.5</v>
      </c>
      <c r="L2424" s="10">
        <f t="shared" si="1"/>
        <v>2275</v>
      </c>
      <c r="M2424" s="11">
        <v>0.4</v>
      </c>
      <c r="O2424" s="16"/>
      <c r="P2424" s="14"/>
      <c r="Q2424" s="12"/>
      <c r="R2424" s="13"/>
    </row>
    <row r="2425" spans="1:18" ht="15.75" customHeight="1" x14ac:dyDescent="0.2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0"/>
        <v>3900.0000000000005</v>
      </c>
      <c r="L2425" s="10">
        <f t="shared" si="1"/>
        <v>1365</v>
      </c>
      <c r="M2425" s="11">
        <v>0.35</v>
      </c>
      <c r="O2425" s="16"/>
      <c r="P2425" s="14"/>
      <c r="Q2425" s="12"/>
      <c r="R2425" s="13"/>
    </row>
    <row r="2426" spans="1:18" ht="15.75" customHeight="1" x14ac:dyDescent="0.2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0"/>
        <v>3162.5000000000005</v>
      </c>
      <c r="L2426" s="10">
        <f t="shared" si="1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 x14ac:dyDescent="0.2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0"/>
        <v>2362.5</v>
      </c>
      <c r="L2427" s="10">
        <f t="shared" si="1"/>
        <v>945</v>
      </c>
      <c r="M2427" s="11">
        <v>0.4</v>
      </c>
      <c r="O2427" s="16"/>
      <c r="P2427" s="14"/>
      <c r="Q2427" s="12"/>
      <c r="R2427" s="13"/>
    </row>
    <row r="2428" spans="1:18" ht="15.75" customHeight="1" x14ac:dyDescent="0.2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0"/>
        <v>2750</v>
      </c>
      <c r="L2428" s="10">
        <f t="shared" si="1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 x14ac:dyDescent="0.2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0"/>
        <v>4050.0000000000005</v>
      </c>
      <c r="L2429" s="10">
        <f t="shared" si="1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 x14ac:dyDescent="0.2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0"/>
        <v>4262.5</v>
      </c>
      <c r="L2430" s="10">
        <f t="shared" si="1"/>
        <v>1705</v>
      </c>
      <c r="M2430" s="11">
        <v>0.4</v>
      </c>
      <c r="O2430" s="16"/>
      <c r="P2430" s="14"/>
      <c r="Q2430" s="12"/>
      <c r="R2430" s="13"/>
    </row>
    <row r="2431" spans="1:18" ht="15.75" customHeight="1" x14ac:dyDescent="0.2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0"/>
        <v>2875.0000000000005</v>
      </c>
      <c r="L2431" s="10">
        <f t="shared" si="1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 x14ac:dyDescent="0.2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0"/>
        <v>1187.5000000000002</v>
      </c>
      <c r="L2432" s="10">
        <f t="shared" si="1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 x14ac:dyDescent="0.2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0"/>
        <v>1125.0000000000002</v>
      </c>
      <c r="L2433" s="10">
        <f t="shared" si="1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 x14ac:dyDescent="0.2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0"/>
        <v>1575.0000000000002</v>
      </c>
      <c r="L2434" s="10">
        <f t="shared" si="1"/>
        <v>551.25</v>
      </c>
      <c r="M2434" s="11">
        <v>0.35</v>
      </c>
      <c r="O2434" s="16"/>
      <c r="P2434" s="14"/>
      <c r="Q2434" s="12"/>
      <c r="R2434" s="13"/>
    </row>
    <row r="2435" spans="1:18" ht="15.75" customHeight="1" x14ac:dyDescent="0.2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0"/>
        <v>2200.0000000000005</v>
      </c>
      <c r="L2435" s="10">
        <f t="shared" si="1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 x14ac:dyDescent="0.2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0"/>
        <v>2900.0000000000005</v>
      </c>
      <c r="L2436" s="10">
        <f t="shared" si="1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 x14ac:dyDescent="0.2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0"/>
        <v>1650.0000000000005</v>
      </c>
      <c r="L2437" s="10">
        <f t="shared" si="1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 x14ac:dyDescent="0.2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0"/>
        <v>1275.0000000000005</v>
      </c>
      <c r="L2438" s="10">
        <f t="shared" si="1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 x14ac:dyDescent="0.2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0"/>
        <v>1200.0000000000005</v>
      </c>
      <c r="L2439" s="10">
        <f t="shared" si="1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 x14ac:dyDescent="0.2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0"/>
        <v>1600.0000000000002</v>
      </c>
      <c r="L2440" s="10">
        <f t="shared" si="1"/>
        <v>560</v>
      </c>
      <c r="M2440" s="11">
        <v>0.35</v>
      </c>
      <c r="O2440" s="16"/>
      <c r="P2440" s="14"/>
      <c r="Q2440" s="12"/>
      <c r="R2440" s="13"/>
    </row>
    <row r="2441" spans="1:18" ht="15.75" customHeight="1" x14ac:dyDescent="0.2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0"/>
        <v>2100</v>
      </c>
      <c r="L2441" s="10">
        <f t="shared" si="1"/>
        <v>1050</v>
      </c>
      <c r="M2441" s="11">
        <v>0.5</v>
      </c>
      <c r="O2441" s="16"/>
      <c r="P2441" s="14"/>
      <c r="Q2441" s="12"/>
      <c r="R2441" s="13"/>
    </row>
    <row r="2442" spans="1:18" ht="15.75" customHeight="1" x14ac:dyDescent="0.2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0"/>
        <v>2362.5000000000005</v>
      </c>
      <c r="L2442" s="10">
        <f t="shared" si="1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 x14ac:dyDescent="0.2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0"/>
        <v>1250.0000000000005</v>
      </c>
      <c r="L2443" s="10">
        <f t="shared" si="1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 x14ac:dyDescent="0.2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0"/>
        <v>1557.5000000000007</v>
      </c>
      <c r="L2444" s="10">
        <f t="shared" si="1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 x14ac:dyDescent="0.2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0"/>
        <v>3250.0000000000014</v>
      </c>
      <c r="L2445" s="10">
        <f t="shared" si="1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 x14ac:dyDescent="0.2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0"/>
        <v>3800.0000000000009</v>
      </c>
      <c r="L2446" s="10">
        <f t="shared" si="1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 x14ac:dyDescent="0.2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0"/>
        <v>4600</v>
      </c>
      <c r="L2447" s="10">
        <f t="shared" si="1"/>
        <v>2300</v>
      </c>
      <c r="M2447" s="11">
        <v>0.5</v>
      </c>
      <c r="O2447" s="16"/>
      <c r="P2447" s="14"/>
      <c r="Q2447" s="12"/>
      <c r="R2447" s="13"/>
    </row>
    <row r="2448" spans="1:18" ht="15.75" customHeight="1" x14ac:dyDescent="0.2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0"/>
        <v>6187.5000000000009</v>
      </c>
      <c r="L2448" s="10">
        <f t="shared" si="1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 x14ac:dyDescent="0.2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0"/>
        <v>4062.5000000000009</v>
      </c>
      <c r="L2449" s="10">
        <f t="shared" si="1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 x14ac:dyDescent="0.2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0"/>
        <v>3737.5000000000009</v>
      </c>
      <c r="L2450" s="10">
        <f t="shared" si="1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 x14ac:dyDescent="0.2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0"/>
        <v>3412.5000000000009</v>
      </c>
      <c r="L2451" s="10">
        <f t="shared" si="1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 x14ac:dyDescent="0.2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0"/>
        <v>3937.5000000000005</v>
      </c>
      <c r="L2452" s="10">
        <f t="shared" si="1"/>
        <v>1378.125</v>
      </c>
      <c r="M2452" s="11">
        <v>0.35</v>
      </c>
      <c r="O2452" s="16"/>
      <c r="P2452" s="14"/>
      <c r="Q2452" s="12"/>
      <c r="R2452" s="13"/>
    </row>
    <row r="2453" spans="1:18" ht="15.75" customHeight="1" x14ac:dyDescent="0.2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0"/>
        <v>5000</v>
      </c>
      <c r="L2453" s="10">
        <f t="shared" si="1"/>
        <v>2500</v>
      </c>
      <c r="M2453" s="11">
        <v>0.5</v>
      </c>
      <c r="O2453" s="16"/>
      <c r="P2453" s="14"/>
      <c r="Q2453" s="12"/>
      <c r="R2453" s="13"/>
    </row>
    <row r="2454" spans="1:18" ht="15.75" customHeight="1" x14ac:dyDescent="0.2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0"/>
        <v>2000</v>
      </c>
      <c r="L2454" s="10">
        <f t="shared" si="1"/>
        <v>800</v>
      </c>
      <c r="M2454" s="11">
        <v>0.4</v>
      </c>
      <c r="O2454" s="16"/>
      <c r="P2454" s="14"/>
      <c r="Q2454" s="12"/>
      <c r="R2454" s="13"/>
    </row>
    <row r="2455" spans="1:18" ht="15.75" customHeight="1" x14ac:dyDescent="0.2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0"/>
        <v>1200</v>
      </c>
      <c r="L2455" s="10">
        <f t="shared" si="1"/>
        <v>420</v>
      </c>
      <c r="M2455" s="11">
        <v>0.35</v>
      </c>
      <c r="O2455" s="16"/>
      <c r="P2455" s="14"/>
      <c r="Q2455" s="12"/>
      <c r="R2455" s="13"/>
    </row>
    <row r="2456" spans="1:18" ht="15.75" customHeight="1" x14ac:dyDescent="0.2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0"/>
        <v>900.00000000000011</v>
      </c>
      <c r="L2456" s="10">
        <f t="shared" si="1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 x14ac:dyDescent="0.2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0"/>
        <v>525</v>
      </c>
      <c r="L2457" s="10">
        <f t="shared" si="1"/>
        <v>210</v>
      </c>
      <c r="M2457" s="11">
        <v>0.4</v>
      </c>
      <c r="O2457" s="16"/>
      <c r="P2457" s="14"/>
      <c r="Q2457" s="12"/>
      <c r="R2457" s="13"/>
    </row>
    <row r="2458" spans="1:18" ht="15.75" customHeight="1" x14ac:dyDescent="0.2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0"/>
        <v>999.99999999999989</v>
      </c>
      <c r="L2458" s="10">
        <f t="shared" si="1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 x14ac:dyDescent="0.2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0"/>
        <v>1200</v>
      </c>
      <c r="L2459" s="10">
        <f t="shared" si="1"/>
        <v>480</v>
      </c>
      <c r="M2459" s="11">
        <v>0.4</v>
      </c>
      <c r="O2459" s="16"/>
      <c r="P2459" s="14"/>
      <c r="Q2459" s="12"/>
      <c r="R2459" s="13"/>
    </row>
    <row r="2460" spans="1:18" ht="15.75" customHeight="1" x14ac:dyDescent="0.2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0"/>
        <v>2200</v>
      </c>
      <c r="L2460" s="10">
        <f t="shared" si="1"/>
        <v>880</v>
      </c>
      <c r="M2460" s="11">
        <v>0.4</v>
      </c>
      <c r="O2460" s="16"/>
      <c r="P2460" s="14"/>
      <c r="Q2460" s="12"/>
      <c r="R2460" s="13"/>
    </row>
    <row r="2461" spans="1:18" ht="15.75" customHeight="1" x14ac:dyDescent="0.2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0"/>
        <v>800</v>
      </c>
      <c r="L2461" s="10">
        <f t="shared" si="1"/>
        <v>280</v>
      </c>
      <c r="M2461" s="11">
        <v>0.35</v>
      </c>
      <c r="O2461" s="16"/>
      <c r="P2461" s="14"/>
      <c r="Q2461" s="12"/>
      <c r="R2461" s="13"/>
    </row>
    <row r="2462" spans="1:18" ht="15.75" customHeight="1" x14ac:dyDescent="0.2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0"/>
        <v>750.00000000000011</v>
      </c>
      <c r="L2462" s="10">
        <f t="shared" si="1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 x14ac:dyDescent="0.2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0"/>
        <v>437.50000000000006</v>
      </c>
      <c r="L2463" s="10">
        <f t="shared" si="1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 x14ac:dyDescent="0.2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0"/>
        <v>999.99999999999989</v>
      </c>
      <c r="L2464" s="10">
        <f t="shared" si="1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 x14ac:dyDescent="0.2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0"/>
        <v>1200</v>
      </c>
      <c r="L2465" s="10">
        <f t="shared" si="1"/>
        <v>480</v>
      </c>
      <c r="M2465" s="11">
        <v>0.4</v>
      </c>
      <c r="O2465" s="16"/>
      <c r="P2465" s="14"/>
      <c r="Q2465" s="12"/>
      <c r="R2465" s="13"/>
    </row>
    <row r="2466" spans="1:18" ht="15.75" customHeight="1" x14ac:dyDescent="0.2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0"/>
        <v>2340</v>
      </c>
      <c r="L2466" s="10">
        <f t="shared" si="1"/>
        <v>936</v>
      </c>
      <c r="M2466" s="11">
        <v>0.4</v>
      </c>
      <c r="O2466" s="16"/>
      <c r="P2466" s="14"/>
      <c r="Q2466" s="12"/>
      <c r="R2466" s="13"/>
    </row>
    <row r="2467" spans="1:18" ht="15.75" customHeight="1" x14ac:dyDescent="0.2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0"/>
        <v>1012.5</v>
      </c>
      <c r="L2467" s="10">
        <f t="shared" si="1"/>
        <v>354.375</v>
      </c>
      <c r="M2467" s="11">
        <v>0.35</v>
      </c>
      <c r="O2467" s="16"/>
      <c r="P2467" s="14"/>
      <c r="Q2467" s="12"/>
      <c r="R2467" s="13"/>
    </row>
    <row r="2468" spans="1:18" ht="15.75" customHeight="1" x14ac:dyDescent="0.2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0"/>
        <v>875.00000000000011</v>
      </c>
      <c r="L2468" s="10">
        <f t="shared" si="1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 x14ac:dyDescent="0.2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0"/>
        <v>400</v>
      </c>
      <c r="L2469" s="10">
        <f t="shared" si="1"/>
        <v>160</v>
      </c>
      <c r="M2469" s="11">
        <v>0.4</v>
      </c>
      <c r="O2469" s="16"/>
      <c r="P2469" s="14"/>
      <c r="Q2469" s="12"/>
      <c r="R2469" s="13"/>
    </row>
    <row r="2470" spans="1:18" ht="15.75" customHeight="1" x14ac:dyDescent="0.2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0"/>
        <v>824.99999999999989</v>
      </c>
      <c r="L2470" s="10">
        <f t="shared" si="1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 x14ac:dyDescent="0.2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0"/>
        <v>1125</v>
      </c>
      <c r="L2471" s="10">
        <f t="shared" si="1"/>
        <v>450</v>
      </c>
      <c r="M2471" s="11">
        <v>0.4</v>
      </c>
      <c r="O2471" s="16"/>
      <c r="P2471" s="14"/>
      <c r="Q2471" s="12"/>
      <c r="R2471" s="13"/>
    </row>
    <row r="2472" spans="1:18" ht="15.75" customHeight="1" x14ac:dyDescent="0.2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0"/>
        <v>2137.5</v>
      </c>
      <c r="L2472" s="10">
        <f t="shared" si="1"/>
        <v>855</v>
      </c>
      <c r="M2472" s="11">
        <v>0.4</v>
      </c>
      <c r="O2472" s="16"/>
      <c r="P2472" s="14"/>
      <c r="Q2472" s="12"/>
      <c r="R2472" s="13"/>
    </row>
    <row r="2473" spans="1:18" ht="15.75" customHeight="1" x14ac:dyDescent="0.2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0"/>
        <v>787.5</v>
      </c>
      <c r="L2473" s="10">
        <f t="shared" si="1"/>
        <v>275.625</v>
      </c>
      <c r="M2473" s="11">
        <v>0.35</v>
      </c>
      <c r="O2473" s="16"/>
      <c r="P2473" s="14"/>
      <c r="Q2473" s="12"/>
      <c r="R2473" s="13"/>
    </row>
    <row r="2474" spans="1:18" ht="15.75" customHeight="1" x14ac:dyDescent="0.2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0"/>
        <v>700</v>
      </c>
      <c r="L2474" s="10">
        <f t="shared" si="1"/>
        <v>280</v>
      </c>
      <c r="M2474" s="11">
        <v>0.4</v>
      </c>
      <c r="O2474" s="16"/>
      <c r="P2474" s="14"/>
      <c r="Q2474" s="12"/>
      <c r="R2474" s="13"/>
    </row>
    <row r="2475" spans="1:18" ht="15.75" customHeight="1" x14ac:dyDescent="0.2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0"/>
        <v>450</v>
      </c>
      <c r="L2475" s="10">
        <f t="shared" si="1"/>
        <v>180</v>
      </c>
      <c r="M2475" s="11">
        <v>0.4</v>
      </c>
      <c r="O2475" s="16"/>
      <c r="P2475" s="14"/>
      <c r="Q2475" s="12"/>
      <c r="R2475" s="13"/>
    </row>
    <row r="2476" spans="1:18" ht="15.75" customHeight="1" x14ac:dyDescent="0.2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0"/>
        <v>625</v>
      </c>
      <c r="L2476" s="10">
        <f t="shared" si="1"/>
        <v>218.75</v>
      </c>
      <c r="M2476" s="11">
        <v>0.35</v>
      </c>
      <c r="O2476" s="16"/>
      <c r="P2476" s="14"/>
      <c r="Q2476" s="12"/>
      <c r="R2476" s="13"/>
    </row>
    <row r="2477" spans="1:18" ht="15.75" customHeight="1" x14ac:dyDescent="0.2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0"/>
        <v>1000</v>
      </c>
      <c r="L2477" s="10">
        <f t="shared" si="1"/>
        <v>400</v>
      </c>
      <c r="M2477" s="11">
        <v>0.4</v>
      </c>
      <c r="O2477" s="16"/>
      <c r="P2477" s="14"/>
      <c r="Q2477" s="12"/>
      <c r="R2477" s="13"/>
    </row>
    <row r="2478" spans="1:18" ht="15.75" customHeight="1" x14ac:dyDescent="0.2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0"/>
        <v>2600</v>
      </c>
      <c r="L2478" s="10">
        <f t="shared" si="1"/>
        <v>1040</v>
      </c>
      <c r="M2478" s="11">
        <v>0.4</v>
      </c>
      <c r="O2478" s="16"/>
      <c r="P2478" s="14"/>
      <c r="Q2478" s="12"/>
      <c r="R2478" s="13"/>
    </row>
    <row r="2479" spans="1:18" ht="15.75" customHeight="1" x14ac:dyDescent="0.2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0"/>
        <v>1012.5000000000001</v>
      </c>
      <c r="L2479" s="10">
        <f t="shared" si="1"/>
        <v>354.375</v>
      </c>
      <c r="M2479" s="11">
        <v>0.35</v>
      </c>
      <c r="O2479" s="16"/>
      <c r="P2479" s="14"/>
      <c r="Q2479" s="12"/>
      <c r="R2479" s="13"/>
    </row>
    <row r="2480" spans="1:18" ht="15.75" customHeight="1" x14ac:dyDescent="0.2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0"/>
        <v>800</v>
      </c>
      <c r="L2480" s="10">
        <f t="shared" si="1"/>
        <v>320</v>
      </c>
      <c r="M2480" s="11">
        <v>0.4</v>
      </c>
      <c r="O2480" s="16"/>
      <c r="P2480" s="14"/>
      <c r="Q2480" s="12"/>
      <c r="R2480" s="13"/>
    </row>
    <row r="2481" spans="1:18" ht="15.75" customHeight="1" x14ac:dyDescent="0.2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0"/>
        <v>500</v>
      </c>
      <c r="L2481" s="10">
        <f t="shared" si="1"/>
        <v>200</v>
      </c>
      <c r="M2481" s="11">
        <v>0.4</v>
      </c>
      <c r="O2481" s="16"/>
      <c r="P2481" s="14"/>
      <c r="Q2481" s="12"/>
      <c r="R2481" s="13"/>
    </row>
    <row r="2482" spans="1:18" ht="15.75" customHeight="1" x14ac:dyDescent="0.2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0"/>
        <v>750</v>
      </c>
      <c r="L2482" s="10">
        <f t="shared" si="1"/>
        <v>262.5</v>
      </c>
      <c r="M2482" s="11">
        <v>0.35</v>
      </c>
      <c r="O2482" s="16"/>
      <c r="P2482" s="14"/>
      <c r="Q2482" s="12"/>
      <c r="R2482" s="13"/>
    </row>
    <row r="2483" spans="1:18" ht="15.75" customHeight="1" x14ac:dyDescent="0.2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0"/>
        <v>1512.5000000000002</v>
      </c>
      <c r="L2483" s="10">
        <f t="shared" si="1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 x14ac:dyDescent="0.2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0"/>
        <v>2100</v>
      </c>
      <c r="L2484" s="10">
        <f t="shared" si="1"/>
        <v>840</v>
      </c>
      <c r="M2484" s="11">
        <v>0.4</v>
      </c>
      <c r="O2484" s="16"/>
      <c r="P2484" s="14"/>
      <c r="Q2484" s="12"/>
      <c r="R2484" s="13"/>
    </row>
    <row r="2485" spans="1:18" ht="15.75" customHeight="1" x14ac:dyDescent="0.2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0"/>
        <v>962.50000000000023</v>
      </c>
      <c r="L2485" s="10">
        <f t="shared" si="1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 x14ac:dyDescent="0.2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0"/>
        <v>675.00000000000011</v>
      </c>
      <c r="L2486" s="10">
        <f t="shared" si="1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 x14ac:dyDescent="0.2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0"/>
        <v>600.00000000000011</v>
      </c>
      <c r="L2487" s="10">
        <f t="shared" si="1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 x14ac:dyDescent="0.2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0"/>
        <v>1000</v>
      </c>
      <c r="L2488" s="10">
        <f t="shared" si="1"/>
        <v>350</v>
      </c>
      <c r="M2488" s="11">
        <v>0.35</v>
      </c>
      <c r="O2488" s="16"/>
      <c r="P2488" s="14"/>
      <c r="Q2488" s="12"/>
      <c r="R2488" s="13"/>
    </row>
    <row r="2489" spans="1:18" ht="15.75" customHeight="1" x14ac:dyDescent="0.2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0"/>
        <v>2062.5</v>
      </c>
      <c r="L2489" s="10">
        <f t="shared" si="1"/>
        <v>825</v>
      </c>
      <c r="M2489" s="11">
        <v>0.4</v>
      </c>
      <c r="O2489" s="16"/>
      <c r="P2489" s="14"/>
      <c r="Q2489" s="12"/>
      <c r="R2489" s="13"/>
    </row>
    <row r="2490" spans="1:18" ht="15.75" customHeight="1" x14ac:dyDescent="0.2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0"/>
        <v>3000</v>
      </c>
      <c r="L2490" s="10">
        <f t="shared" si="1"/>
        <v>1200</v>
      </c>
      <c r="M2490" s="11">
        <v>0.4</v>
      </c>
      <c r="O2490" s="16"/>
      <c r="P2490" s="14"/>
      <c r="Q2490" s="12"/>
      <c r="R2490" s="13"/>
    </row>
    <row r="2491" spans="1:18" ht="15.75" customHeight="1" x14ac:dyDescent="0.2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0"/>
        <v>1575.0000000000002</v>
      </c>
      <c r="L2491" s="10">
        <f t="shared" si="1"/>
        <v>551.25</v>
      </c>
      <c r="M2491" s="11">
        <v>0.35</v>
      </c>
      <c r="O2491" s="16"/>
      <c r="P2491" s="14"/>
      <c r="Q2491" s="12"/>
      <c r="R2491" s="13"/>
    </row>
    <row r="2492" spans="1:18" ht="15.75" customHeight="1" x14ac:dyDescent="0.2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0"/>
        <v>1100</v>
      </c>
      <c r="L2492" s="10">
        <f t="shared" si="1"/>
        <v>440</v>
      </c>
      <c r="M2492" s="11">
        <v>0.4</v>
      </c>
      <c r="O2492" s="16"/>
      <c r="P2492" s="14"/>
      <c r="Q2492" s="12"/>
      <c r="R2492" s="13"/>
    </row>
    <row r="2493" spans="1:18" ht="15.75" customHeight="1" x14ac:dyDescent="0.2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0"/>
        <v>900</v>
      </c>
      <c r="L2493" s="10">
        <f t="shared" si="1"/>
        <v>360</v>
      </c>
      <c r="M2493" s="11">
        <v>0.4</v>
      </c>
      <c r="O2493" s="16"/>
      <c r="P2493" s="14"/>
      <c r="Q2493" s="12"/>
      <c r="R2493" s="13"/>
    </row>
    <row r="2494" spans="1:18" ht="15.75" customHeight="1" x14ac:dyDescent="0.2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0"/>
        <v>1250</v>
      </c>
      <c r="L2494" s="10">
        <f t="shared" si="1"/>
        <v>437.5</v>
      </c>
      <c r="M2494" s="11">
        <v>0.35</v>
      </c>
      <c r="O2494" s="16"/>
      <c r="P2494" s="14"/>
      <c r="Q2494" s="12"/>
      <c r="R2494" s="13"/>
    </row>
    <row r="2495" spans="1:18" ht="15.75" customHeight="1" x14ac:dyDescent="0.2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0"/>
        <v>2337.5</v>
      </c>
      <c r="L2495" s="10">
        <f t="shared" si="1"/>
        <v>935</v>
      </c>
      <c r="M2495" s="11">
        <v>0.4</v>
      </c>
      <c r="O2495" s="16"/>
      <c r="P2495" s="14"/>
      <c r="Q2495" s="12"/>
      <c r="R2495" s="13"/>
    </row>
    <row r="2496" spans="1:18" ht="15.75" customHeight="1" x14ac:dyDescent="0.2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0"/>
        <v>2875</v>
      </c>
      <c r="L2496" s="10">
        <f t="shared" si="1"/>
        <v>1150</v>
      </c>
      <c r="M2496" s="11">
        <v>0.4</v>
      </c>
      <c r="O2496" s="16"/>
      <c r="P2496" s="14"/>
      <c r="Q2496" s="12"/>
      <c r="R2496" s="13"/>
    </row>
    <row r="2497" spans="1:18" ht="15.75" customHeight="1" x14ac:dyDescent="0.2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0"/>
        <v>1575.0000000000002</v>
      </c>
      <c r="L2497" s="10">
        <f t="shared" si="1"/>
        <v>551.25</v>
      </c>
      <c r="M2497" s="11">
        <v>0.35</v>
      </c>
      <c r="O2497" s="16"/>
      <c r="P2497" s="14"/>
      <c r="Q2497" s="12"/>
      <c r="R2497" s="13"/>
    </row>
    <row r="2498" spans="1:18" ht="15.75" customHeight="1" x14ac:dyDescent="0.2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0"/>
        <v>1100</v>
      </c>
      <c r="L2498" s="10">
        <f t="shared" si="1"/>
        <v>440</v>
      </c>
      <c r="M2498" s="11">
        <v>0.4</v>
      </c>
      <c r="O2498" s="16"/>
      <c r="P2498" s="14"/>
      <c r="Q2498" s="12"/>
      <c r="R2498" s="13"/>
    </row>
    <row r="2499" spans="1:18" ht="15.75" customHeight="1" x14ac:dyDescent="0.2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0"/>
        <v>1000</v>
      </c>
      <c r="L2499" s="10">
        <f t="shared" si="1"/>
        <v>400</v>
      </c>
      <c r="M2499" s="11">
        <v>0.4</v>
      </c>
      <c r="O2499" s="16"/>
      <c r="P2499" s="14"/>
      <c r="Q2499" s="12"/>
      <c r="R2499" s="13"/>
    </row>
    <row r="2500" spans="1:18" ht="15.75" customHeight="1" x14ac:dyDescent="0.2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0"/>
        <v>1125</v>
      </c>
      <c r="L2500" s="10">
        <f t="shared" si="1"/>
        <v>393.75</v>
      </c>
      <c r="M2500" s="11">
        <v>0.35</v>
      </c>
      <c r="O2500" s="16"/>
      <c r="P2500" s="14"/>
      <c r="Q2500" s="12"/>
      <c r="R2500" s="13"/>
    </row>
    <row r="2501" spans="1:18" ht="15.75" customHeight="1" x14ac:dyDescent="0.2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0"/>
        <v>2200</v>
      </c>
      <c r="L2501" s="10">
        <f t="shared" si="1"/>
        <v>880</v>
      </c>
      <c r="M2501" s="11">
        <v>0.4</v>
      </c>
      <c r="O2501" s="16"/>
      <c r="P2501" s="14"/>
      <c r="Q2501" s="12"/>
      <c r="R2501" s="13"/>
    </row>
    <row r="2502" spans="1:18" ht="15.75" customHeight="1" x14ac:dyDescent="0.2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0"/>
        <v>2625</v>
      </c>
      <c r="L2502" s="10">
        <f t="shared" si="1"/>
        <v>1050</v>
      </c>
      <c r="M2502" s="11">
        <v>0.4</v>
      </c>
      <c r="O2502" s="16"/>
      <c r="P2502" s="14"/>
      <c r="Q2502" s="12"/>
      <c r="R2502" s="13"/>
    </row>
    <row r="2503" spans="1:18" ht="15.75" customHeight="1" x14ac:dyDescent="0.2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0"/>
        <v>1462.5000000000002</v>
      </c>
      <c r="L2503" s="10">
        <f t="shared" si="1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 x14ac:dyDescent="0.2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0"/>
        <v>787.50000000000011</v>
      </c>
      <c r="L2504" s="10">
        <f t="shared" si="1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 x14ac:dyDescent="0.2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0"/>
        <v>700.00000000000011</v>
      </c>
      <c r="L2505" s="10">
        <f t="shared" si="1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 x14ac:dyDescent="0.2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0"/>
        <v>900</v>
      </c>
      <c r="L2506" s="10">
        <f t="shared" si="1"/>
        <v>315</v>
      </c>
      <c r="M2506" s="11">
        <v>0.35</v>
      </c>
      <c r="O2506" s="16"/>
      <c r="P2506" s="14"/>
      <c r="Q2506" s="12"/>
      <c r="R2506" s="13"/>
    </row>
    <row r="2507" spans="1:18" ht="15.75" customHeight="1" x14ac:dyDescent="0.2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0"/>
        <v>1375</v>
      </c>
      <c r="L2507" s="10">
        <f t="shared" si="1"/>
        <v>550</v>
      </c>
      <c r="M2507" s="11">
        <v>0.4</v>
      </c>
      <c r="O2507" s="16"/>
      <c r="P2507" s="14"/>
      <c r="Q2507" s="12"/>
      <c r="R2507" s="13"/>
    </row>
    <row r="2508" spans="1:18" ht="15.75" customHeight="1" x14ac:dyDescent="0.2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0"/>
        <v>2474.9999999999995</v>
      </c>
      <c r="L2508" s="10">
        <f t="shared" si="1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 x14ac:dyDescent="0.2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0"/>
        <v>1237.5</v>
      </c>
      <c r="L2509" s="10">
        <f t="shared" si="1"/>
        <v>433.125</v>
      </c>
      <c r="M2509" s="11">
        <v>0.35</v>
      </c>
      <c r="O2509" s="16"/>
      <c r="P2509" s="14"/>
      <c r="Q2509" s="12"/>
      <c r="R2509" s="13"/>
    </row>
    <row r="2510" spans="1:18" ht="15.75" customHeight="1" x14ac:dyDescent="0.2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0"/>
        <v>787.5</v>
      </c>
      <c r="L2510" s="10">
        <f t="shared" si="1"/>
        <v>315</v>
      </c>
      <c r="M2510" s="11">
        <v>0.4</v>
      </c>
      <c r="O2510" s="16"/>
      <c r="P2510" s="14"/>
      <c r="Q2510" s="12"/>
      <c r="R2510" s="13"/>
    </row>
    <row r="2511" spans="1:18" ht="15.75" customHeight="1" x14ac:dyDescent="0.2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0"/>
        <v>675</v>
      </c>
      <c r="L2511" s="10">
        <f t="shared" si="1"/>
        <v>270</v>
      </c>
      <c r="M2511" s="11">
        <v>0.4</v>
      </c>
      <c r="O2511" s="16"/>
      <c r="P2511" s="14"/>
      <c r="Q2511" s="12"/>
      <c r="R2511" s="13"/>
    </row>
    <row r="2512" spans="1:18" ht="15.75" customHeight="1" x14ac:dyDescent="0.2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0"/>
        <v>824.99999999999989</v>
      </c>
      <c r="L2512" s="10">
        <f t="shared" si="1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 x14ac:dyDescent="0.2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0"/>
        <v>1512.4999999999998</v>
      </c>
      <c r="L2513" s="10">
        <f t="shared" si="1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 x14ac:dyDescent="0.2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0"/>
        <v>2125</v>
      </c>
      <c r="L2514" s="10">
        <f t="shared" si="1"/>
        <v>850</v>
      </c>
      <c r="M2514" s="11">
        <v>0.4</v>
      </c>
      <c r="O2514" s="16"/>
      <c r="P2514" s="14"/>
      <c r="Q2514" s="12"/>
      <c r="R2514" s="13"/>
    </row>
    <row r="2515" spans="1:18" ht="15.75" customHeight="1" x14ac:dyDescent="0.2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0"/>
        <v>1100</v>
      </c>
      <c r="L2515" s="10">
        <f t="shared" si="1"/>
        <v>385</v>
      </c>
      <c r="M2515" s="11">
        <v>0.35</v>
      </c>
      <c r="O2515" s="16"/>
      <c r="P2515" s="14"/>
      <c r="Q2515" s="12"/>
      <c r="R2515" s="13"/>
    </row>
    <row r="2516" spans="1:18" ht="15.75" customHeight="1" x14ac:dyDescent="0.2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0"/>
        <v>990</v>
      </c>
      <c r="L2516" s="10">
        <f t="shared" si="1"/>
        <v>396</v>
      </c>
      <c r="M2516" s="11">
        <v>0.4</v>
      </c>
      <c r="O2516" s="16"/>
      <c r="P2516" s="14"/>
      <c r="Q2516" s="12"/>
      <c r="R2516" s="13"/>
    </row>
    <row r="2517" spans="1:18" ht="15.75" customHeight="1" x14ac:dyDescent="0.2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0"/>
        <v>1100</v>
      </c>
      <c r="L2517" s="10">
        <f t="shared" si="1"/>
        <v>440</v>
      </c>
      <c r="M2517" s="11">
        <v>0.4</v>
      </c>
      <c r="O2517" s="16"/>
      <c r="P2517" s="14"/>
      <c r="Q2517" s="12"/>
      <c r="R2517" s="13"/>
    </row>
    <row r="2518" spans="1:18" ht="15.75" customHeight="1" x14ac:dyDescent="0.2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0"/>
        <v>1137.5</v>
      </c>
      <c r="L2518" s="10">
        <f t="shared" si="1"/>
        <v>398.125</v>
      </c>
      <c r="M2518" s="11">
        <v>0.35</v>
      </c>
      <c r="O2518" s="16"/>
      <c r="P2518" s="14"/>
      <c r="Q2518" s="12"/>
      <c r="R2518" s="13"/>
    </row>
    <row r="2519" spans="1:18" ht="15.75" customHeight="1" x14ac:dyDescent="0.2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0"/>
        <v>1924.9999999999998</v>
      </c>
      <c r="L2519" s="10">
        <f t="shared" si="1"/>
        <v>770</v>
      </c>
      <c r="M2519" s="11">
        <v>0.4</v>
      </c>
      <c r="O2519" s="16"/>
      <c r="P2519" s="14"/>
      <c r="Q2519" s="12"/>
      <c r="R2519" s="13"/>
    </row>
    <row r="2520" spans="1:18" ht="15.75" customHeight="1" x14ac:dyDescent="0.2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0"/>
        <v>3412.5</v>
      </c>
      <c r="L2520" s="10">
        <f t="shared" si="1"/>
        <v>1365</v>
      </c>
      <c r="M2520" s="11">
        <v>0.4</v>
      </c>
      <c r="O2520" s="16"/>
      <c r="P2520" s="14"/>
      <c r="Q2520" s="12"/>
      <c r="R2520" s="13"/>
    </row>
    <row r="2521" spans="1:18" ht="15.75" customHeight="1" x14ac:dyDescent="0.2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0"/>
        <v>1787.5000000000002</v>
      </c>
      <c r="L2521" s="10">
        <f t="shared" si="1"/>
        <v>625.625</v>
      </c>
      <c r="M2521" s="11">
        <v>0.35</v>
      </c>
      <c r="O2521" s="16"/>
      <c r="P2521" s="14"/>
      <c r="Q2521" s="12"/>
      <c r="R2521" s="13"/>
    </row>
    <row r="2522" spans="1:18" ht="15.75" customHeight="1" x14ac:dyDescent="0.2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0"/>
        <v>1512.5000000000002</v>
      </c>
      <c r="L2522" s="10">
        <f t="shared" si="1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 x14ac:dyDescent="0.2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0"/>
        <v>1125</v>
      </c>
      <c r="L2523" s="10">
        <f t="shared" si="1"/>
        <v>450</v>
      </c>
      <c r="M2523" s="11">
        <v>0.4</v>
      </c>
      <c r="O2523" s="16"/>
      <c r="P2523" s="14"/>
      <c r="Q2523" s="12"/>
      <c r="R2523" s="13"/>
    </row>
    <row r="2524" spans="1:18" ht="15.75" customHeight="1" x14ac:dyDescent="0.2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0"/>
        <v>1350</v>
      </c>
      <c r="L2524" s="10">
        <f t="shared" si="1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 x14ac:dyDescent="0.2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0"/>
        <v>2112.4999999999995</v>
      </c>
      <c r="L2525" s="10">
        <f t="shared" si="1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 x14ac:dyDescent="0.2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0"/>
        <v>2175.0000000000005</v>
      </c>
      <c r="L2526" s="10">
        <f t="shared" si="1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 x14ac:dyDescent="0.2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0"/>
        <v>1575.0000000000002</v>
      </c>
      <c r="L2527" s="10">
        <f t="shared" si="1"/>
        <v>551.25</v>
      </c>
      <c r="M2527" s="11">
        <v>0.35</v>
      </c>
      <c r="O2527" s="16"/>
      <c r="P2527" s="14"/>
      <c r="Q2527" s="12"/>
      <c r="R2527" s="13"/>
    </row>
    <row r="2528" spans="1:18" ht="15.75" customHeight="1" x14ac:dyDescent="0.2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0"/>
        <v>1050.0000000000005</v>
      </c>
      <c r="L2528" s="10">
        <f t="shared" si="1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 x14ac:dyDescent="0.2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0"/>
        <v>937.5</v>
      </c>
      <c r="L2529" s="10">
        <f t="shared" si="1"/>
        <v>375</v>
      </c>
      <c r="M2529" s="11">
        <v>0.4</v>
      </c>
      <c r="O2529" s="16"/>
      <c r="P2529" s="14"/>
      <c r="Q2529" s="12"/>
      <c r="R2529" s="13"/>
    </row>
    <row r="2530" spans="1:18" ht="15.75" customHeight="1" x14ac:dyDescent="0.2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0"/>
        <v>1700</v>
      </c>
      <c r="L2530" s="10">
        <f t="shared" si="1"/>
        <v>595</v>
      </c>
      <c r="M2530" s="11">
        <v>0.35</v>
      </c>
      <c r="O2530" s="16"/>
      <c r="P2530" s="14"/>
      <c r="Q2530" s="12"/>
      <c r="R2530" s="13"/>
    </row>
    <row r="2531" spans="1:18" ht="15.75" customHeight="1" x14ac:dyDescent="0.2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0"/>
        <v>1575.0000000000002</v>
      </c>
      <c r="L2531" s="10">
        <f t="shared" si="1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 x14ac:dyDescent="0.2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0"/>
        <v>2325.0000000000005</v>
      </c>
      <c r="L2532" s="10">
        <f t="shared" si="1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 x14ac:dyDescent="0.2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0"/>
        <v>1275.0000000000002</v>
      </c>
      <c r="L2533" s="10">
        <f t="shared" si="1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 x14ac:dyDescent="0.2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0"/>
        <v>950.00000000000034</v>
      </c>
      <c r="L2534" s="10">
        <f t="shared" si="1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 x14ac:dyDescent="0.2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0"/>
        <v>812.5</v>
      </c>
      <c r="L2535" s="10">
        <f t="shared" si="1"/>
        <v>325</v>
      </c>
      <c r="M2535" s="11">
        <v>0.4</v>
      </c>
      <c r="O2535" s="16"/>
      <c r="P2535" s="14"/>
      <c r="Q2535" s="12"/>
      <c r="R2535" s="13"/>
    </row>
    <row r="2536" spans="1:18" ht="15.75" customHeight="1" x14ac:dyDescent="0.2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0"/>
        <v>1600</v>
      </c>
      <c r="L2536" s="10">
        <f t="shared" si="1"/>
        <v>560</v>
      </c>
      <c r="M2536" s="11">
        <v>0.35</v>
      </c>
      <c r="O2536" s="16"/>
      <c r="P2536" s="14"/>
      <c r="Q2536" s="12"/>
      <c r="R2536" s="13"/>
    </row>
    <row r="2537" spans="1:18" ht="15.75" customHeight="1" x14ac:dyDescent="0.2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0"/>
        <v>1250</v>
      </c>
      <c r="L2537" s="10">
        <f t="shared" si="1"/>
        <v>625</v>
      </c>
      <c r="M2537" s="11">
        <v>0.5</v>
      </c>
      <c r="O2537" s="16"/>
      <c r="P2537" s="14"/>
      <c r="Q2537" s="12"/>
      <c r="R2537" s="13"/>
    </row>
    <row r="2538" spans="1:18" ht="15.75" customHeight="1" x14ac:dyDescent="0.2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0"/>
        <v>1800</v>
      </c>
      <c r="L2538" s="10">
        <f t="shared" si="1"/>
        <v>720</v>
      </c>
      <c r="M2538" s="11">
        <v>0.4</v>
      </c>
      <c r="O2538" s="16"/>
      <c r="P2538" s="14"/>
      <c r="Q2538" s="12"/>
      <c r="R2538" s="13"/>
    </row>
    <row r="2539" spans="1:18" ht="15.75" customHeight="1" x14ac:dyDescent="0.2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0"/>
        <v>1000</v>
      </c>
      <c r="L2539" s="10">
        <f t="shared" si="1"/>
        <v>350</v>
      </c>
      <c r="M2539" s="11">
        <v>0.35</v>
      </c>
      <c r="O2539" s="16"/>
      <c r="P2539" s="14"/>
      <c r="Q2539" s="12"/>
      <c r="R2539" s="13"/>
    </row>
    <row r="2540" spans="1:18" ht="15.75" customHeight="1" x14ac:dyDescent="0.2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0"/>
        <v>637.50000000000011</v>
      </c>
      <c r="L2540" s="10">
        <f t="shared" si="1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 x14ac:dyDescent="0.2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0"/>
        <v>549.99999999999989</v>
      </c>
      <c r="L2541" s="10">
        <f t="shared" si="1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 x14ac:dyDescent="0.2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0"/>
        <v>1137.5000000000002</v>
      </c>
      <c r="L2542" s="10">
        <f t="shared" si="1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 x14ac:dyDescent="0.2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0"/>
        <v>1062.5</v>
      </c>
      <c r="L2543" s="10">
        <f t="shared" si="1"/>
        <v>531.25</v>
      </c>
      <c r="M2543" s="11">
        <v>0.5</v>
      </c>
      <c r="O2543" s="16"/>
      <c r="P2543" s="14"/>
      <c r="Q2543" s="12"/>
      <c r="R2543" s="13"/>
    </row>
    <row r="2544" spans="1:18" ht="15.75" customHeight="1" x14ac:dyDescent="0.2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0"/>
        <v>1687.5</v>
      </c>
      <c r="L2544" s="10">
        <f t="shared" si="1"/>
        <v>675</v>
      </c>
      <c r="M2544" s="11">
        <v>0.4</v>
      </c>
      <c r="O2544" s="16"/>
      <c r="P2544" s="14"/>
      <c r="Q2544" s="12"/>
      <c r="R2544" s="13"/>
    </row>
    <row r="2545" spans="1:18" ht="15.75" customHeight="1" x14ac:dyDescent="0.2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0"/>
        <v>937.5</v>
      </c>
      <c r="L2545" s="10">
        <f t="shared" si="1"/>
        <v>328.125</v>
      </c>
      <c r="M2545" s="11">
        <v>0.35</v>
      </c>
      <c r="O2545" s="16"/>
      <c r="P2545" s="14"/>
      <c r="Q2545" s="12"/>
      <c r="R2545" s="13"/>
    </row>
    <row r="2546" spans="1:18" ht="15.75" customHeight="1" x14ac:dyDescent="0.2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0"/>
        <v>562.50000000000011</v>
      </c>
      <c r="L2546" s="10">
        <f t="shared" si="1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 x14ac:dyDescent="0.2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0"/>
        <v>599.99999999999989</v>
      </c>
      <c r="L2547" s="10">
        <f t="shared" si="1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 x14ac:dyDescent="0.2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0"/>
        <v>1300</v>
      </c>
      <c r="L2548" s="10">
        <f t="shared" si="1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 x14ac:dyDescent="0.2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0"/>
        <v>1425.0000000000002</v>
      </c>
      <c r="L2549" s="10">
        <f t="shared" si="1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 x14ac:dyDescent="0.2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0"/>
        <v>2980</v>
      </c>
      <c r="L2550" s="10">
        <f t="shared" si="1"/>
        <v>1192</v>
      </c>
      <c r="M2550" s="11">
        <v>0.4</v>
      </c>
      <c r="O2550" s="16"/>
      <c r="P2550" s="14"/>
      <c r="Q2550" s="12"/>
      <c r="R2550" s="13"/>
    </row>
    <row r="2551" spans="1:18" ht="15.75" customHeight="1" x14ac:dyDescent="0.2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0"/>
        <v>1800</v>
      </c>
      <c r="L2551" s="10">
        <f t="shared" si="1"/>
        <v>630</v>
      </c>
      <c r="M2551" s="11">
        <v>0.35</v>
      </c>
      <c r="O2551" s="16"/>
      <c r="P2551" s="14"/>
      <c r="Q2551" s="12"/>
      <c r="R2551" s="13"/>
    </row>
    <row r="2552" spans="1:18" ht="15.75" customHeight="1" x14ac:dyDescent="0.2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0"/>
        <v>1487.5000000000002</v>
      </c>
      <c r="L2552" s="10">
        <f t="shared" si="1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 x14ac:dyDescent="0.2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0"/>
        <v>1312.5000000000002</v>
      </c>
      <c r="L2553" s="10">
        <f t="shared" si="1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 x14ac:dyDescent="0.2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0"/>
        <v>1799.9999999999998</v>
      </c>
      <c r="L2554" s="10">
        <f t="shared" si="1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 x14ac:dyDescent="0.2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0"/>
        <v>2499.9999999999995</v>
      </c>
      <c r="L2555" s="10">
        <f t="shared" si="1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 x14ac:dyDescent="0.2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si="0"/>
        <v>3374.9999999999995</v>
      </c>
      <c r="L2556" s="10">
        <f t="shared" si="1"/>
        <v>1350</v>
      </c>
      <c r="M2556" s="11">
        <v>0.4</v>
      </c>
      <c r="O2556" s="16"/>
      <c r="P2556" s="14"/>
      <c r="Q2556" s="12"/>
      <c r="R2556" s="13"/>
    </row>
    <row r="2557" spans="1:18" ht="15.75" customHeight="1" x14ac:dyDescent="0.2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0"/>
        <v>2000</v>
      </c>
      <c r="L2557" s="10">
        <f t="shared" si="1"/>
        <v>700</v>
      </c>
      <c r="M2557" s="11">
        <v>0.35</v>
      </c>
      <c r="O2557" s="16"/>
      <c r="P2557" s="14"/>
      <c r="Q2557" s="12"/>
      <c r="R2557" s="13"/>
    </row>
    <row r="2558" spans="1:18" ht="15.75" customHeight="1" x14ac:dyDescent="0.2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0"/>
        <v>2137.5</v>
      </c>
      <c r="L2558" s="10">
        <f t="shared" si="1"/>
        <v>855</v>
      </c>
      <c r="M2558" s="11">
        <v>0.4</v>
      </c>
      <c r="O2558" s="16"/>
      <c r="P2558" s="14"/>
      <c r="Q2558" s="12"/>
      <c r="R2558" s="13"/>
    </row>
    <row r="2559" spans="1:18" ht="15.75" customHeight="1" x14ac:dyDescent="0.2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0"/>
        <v>2025</v>
      </c>
      <c r="L2559" s="10">
        <f t="shared" si="1"/>
        <v>810</v>
      </c>
      <c r="M2559" s="11">
        <v>0.4</v>
      </c>
      <c r="O2559" s="16"/>
      <c r="P2559" s="14"/>
      <c r="Q2559" s="12"/>
      <c r="R2559" s="13"/>
    </row>
    <row r="2560" spans="1:18" ht="15.75" customHeight="1" x14ac:dyDescent="0.2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0"/>
        <v>2700</v>
      </c>
      <c r="L2560" s="10">
        <f t="shared" si="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 x14ac:dyDescent="0.2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0"/>
        <v>4062.5</v>
      </c>
      <c r="L2561" s="10">
        <f t="shared" si="1"/>
        <v>2031.25</v>
      </c>
      <c r="M2561" s="11">
        <v>0.5</v>
      </c>
      <c r="O2561" s="16"/>
      <c r="P2561" s="14"/>
      <c r="Q2561" s="12"/>
      <c r="R2561" s="13"/>
    </row>
    <row r="2562" spans="1:18" ht="15.75" customHeight="1" x14ac:dyDescent="0.2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0"/>
        <v>5100</v>
      </c>
      <c r="L2562" s="10">
        <f t="shared" si="1"/>
        <v>2040</v>
      </c>
      <c r="M2562" s="11">
        <v>0.4</v>
      </c>
      <c r="O2562" s="16"/>
      <c r="P2562" s="14"/>
      <c r="Q2562" s="12"/>
      <c r="R2562" s="13"/>
    </row>
    <row r="2563" spans="1:18" ht="15.75" customHeight="1" x14ac:dyDescent="0.2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0"/>
        <v>3300.0000000000005</v>
      </c>
      <c r="L2563" s="10">
        <f t="shared" si="1"/>
        <v>1155</v>
      </c>
      <c r="M2563" s="11">
        <v>0.35</v>
      </c>
      <c r="O2563" s="16"/>
      <c r="P2563" s="14"/>
      <c r="Q2563" s="12"/>
      <c r="R2563" s="13"/>
    </row>
    <row r="2564" spans="1:18" ht="15.75" customHeight="1" x14ac:dyDescent="0.2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0"/>
        <v>2625</v>
      </c>
      <c r="L2564" s="10">
        <f t="shared" si="1"/>
        <v>1050</v>
      </c>
      <c r="M2564" s="11">
        <v>0.4</v>
      </c>
      <c r="O2564" s="16"/>
      <c r="P2564" s="14"/>
      <c r="Q2564" s="12"/>
      <c r="R2564" s="13"/>
    </row>
    <row r="2565" spans="1:18" ht="15.75" customHeight="1" x14ac:dyDescent="0.2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0"/>
        <v>2375</v>
      </c>
      <c r="L2565" s="10">
        <f t="shared" si="1"/>
        <v>950</v>
      </c>
      <c r="M2565" s="11">
        <v>0.4</v>
      </c>
      <c r="O2565" s="16"/>
      <c r="P2565" s="14"/>
      <c r="Q2565" s="12"/>
      <c r="R2565" s="13"/>
    </row>
    <row r="2566" spans="1:18" ht="15.75" customHeight="1" x14ac:dyDescent="0.2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0"/>
        <v>3000</v>
      </c>
      <c r="L2566" s="10">
        <f t="shared" si="1"/>
        <v>1050</v>
      </c>
      <c r="M2566" s="11">
        <v>0.35</v>
      </c>
      <c r="O2566" s="16"/>
      <c r="P2566" s="14"/>
      <c r="Q2566" s="12"/>
      <c r="R2566" s="13"/>
    </row>
    <row r="2567" spans="1:18" ht="15.75" customHeight="1" x14ac:dyDescent="0.2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0"/>
        <v>4387.5</v>
      </c>
      <c r="L2567" s="10">
        <f t="shared" si="1"/>
        <v>2193.75</v>
      </c>
      <c r="M2567" s="11">
        <v>0.5</v>
      </c>
      <c r="O2567" s="16"/>
      <c r="P2567" s="14"/>
      <c r="Q2567" s="12"/>
      <c r="R2567" s="13"/>
    </row>
    <row r="2568" spans="1:18" ht="15.75" customHeight="1" x14ac:dyDescent="0.2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0"/>
        <v>4950</v>
      </c>
      <c r="L2568" s="10">
        <f t="shared" si="1"/>
        <v>1980</v>
      </c>
      <c r="M2568" s="11">
        <v>0.4</v>
      </c>
      <c r="O2568" s="16"/>
      <c r="P2568" s="14"/>
      <c r="Q2568" s="12"/>
      <c r="R2568" s="13"/>
    </row>
    <row r="2569" spans="1:18" ht="15.75" customHeight="1" x14ac:dyDescent="0.2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0"/>
        <v>3300.0000000000005</v>
      </c>
      <c r="L2569" s="10">
        <f t="shared" si="1"/>
        <v>1155</v>
      </c>
      <c r="M2569" s="11">
        <v>0.35</v>
      </c>
      <c r="O2569" s="16"/>
      <c r="P2569" s="14"/>
      <c r="Q2569" s="12"/>
      <c r="R2569" s="13"/>
    </row>
    <row r="2570" spans="1:18" ht="15.75" customHeight="1" x14ac:dyDescent="0.2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0"/>
        <v>2625</v>
      </c>
      <c r="L2570" s="10">
        <f t="shared" si="1"/>
        <v>1050</v>
      </c>
      <c r="M2570" s="11">
        <v>0.4</v>
      </c>
      <c r="O2570" s="16"/>
      <c r="P2570" s="14"/>
      <c r="Q2570" s="12"/>
      <c r="R2570" s="13"/>
    </row>
    <row r="2571" spans="1:18" ht="15.75" customHeight="1" x14ac:dyDescent="0.2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0"/>
        <v>1900</v>
      </c>
      <c r="L2571" s="10">
        <f t="shared" si="1"/>
        <v>760</v>
      </c>
      <c r="M2571" s="11">
        <v>0.4</v>
      </c>
      <c r="O2571" s="16"/>
      <c r="P2571" s="14"/>
      <c r="Q2571" s="12"/>
      <c r="R2571" s="13"/>
    </row>
    <row r="2572" spans="1:18" ht="15.75" customHeight="1" x14ac:dyDescent="0.2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0"/>
        <v>2250</v>
      </c>
      <c r="L2572" s="10">
        <f t="shared" si="1"/>
        <v>787.5</v>
      </c>
      <c r="M2572" s="11">
        <v>0.35</v>
      </c>
      <c r="O2572" s="16"/>
      <c r="P2572" s="14"/>
      <c r="Q2572" s="12"/>
      <c r="R2572" s="13"/>
    </row>
    <row r="2573" spans="1:18" ht="15.75" customHeight="1" x14ac:dyDescent="0.2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0"/>
        <v>3437.5000000000005</v>
      </c>
      <c r="L2573" s="10">
        <f t="shared" si="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 x14ac:dyDescent="0.2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0"/>
        <v>3625</v>
      </c>
      <c r="L2574" s="10">
        <f t="shared" si="1"/>
        <v>1450</v>
      </c>
      <c r="M2574" s="11">
        <v>0.4</v>
      </c>
      <c r="O2574" s="16"/>
      <c r="P2574" s="14"/>
      <c r="Q2574" s="12"/>
      <c r="R2574" s="13"/>
    </row>
    <row r="2575" spans="1:18" ht="15.75" customHeight="1" x14ac:dyDescent="0.2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0"/>
        <v>2362.5000000000005</v>
      </c>
      <c r="L2575" s="10">
        <f t="shared" si="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 x14ac:dyDescent="0.2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0"/>
        <v>850.00000000000023</v>
      </c>
      <c r="L2576" s="10">
        <f t="shared" si="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 x14ac:dyDescent="0.2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0"/>
        <v>800.00000000000023</v>
      </c>
      <c r="L2577" s="10">
        <f t="shared" si="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 x14ac:dyDescent="0.2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0"/>
        <v>1200.0000000000002</v>
      </c>
      <c r="L2578" s="10">
        <f t="shared" si="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 x14ac:dyDescent="0.2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0"/>
        <v>1750.0000000000005</v>
      </c>
      <c r="L2579" s="10">
        <f t="shared" si="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 x14ac:dyDescent="0.2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0"/>
        <v>2362.5000000000005</v>
      </c>
      <c r="L2580" s="10">
        <f t="shared" si="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 x14ac:dyDescent="0.2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0"/>
        <v>1250.0000000000005</v>
      </c>
      <c r="L2581" s="10">
        <f t="shared" si="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 x14ac:dyDescent="0.2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0"/>
        <v>937.50000000000045</v>
      </c>
      <c r="L2582" s="10">
        <f t="shared" si="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 x14ac:dyDescent="0.2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0"/>
        <v>875.00000000000034</v>
      </c>
      <c r="L2583" s="10">
        <f t="shared" si="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 x14ac:dyDescent="0.2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0"/>
        <v>1225.0000000000002</v>
      </c>
      <c r="L2584" s="10">
        <f t="shared" si="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 x14ac:dyDescent="0.2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0"/>
        <v>1662.5000000000002</v>
      </c>
      <c r="L2585" s="10">
        <f t="shared" si="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 x14ac:dyDescent="0.2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0"/>
        <v>1875.0000000000007</v>
      </c>
      <c r="L2586" s="10">
        <f t="shared" si="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 x14ac:dyDescent="0.2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0"/>
        <v>900.00000000000057</v>
      </c>
      <c r="L2587" s="10">
        <f t="shared" si="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 x14ac:dyDescent="0.2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0"/>
        <v>1185.0000000000007</v>
      </c>
      <c r="L2588" s="10">
        <f t="shared" si="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 x14ac:dyDescent="0.2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0"/>
        <v>2700.0000000000009</v>
      </c>
      <c r="L2589" s="10">
        <f t="shared" si="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 x14ac:dyDescent="0.2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0"/>
        <v>3187.5000000000005</v>
      </c>
      <c r="L2590" s="10">
        <f t="shared" si="1"/>
        <v>1115.625</v>
      </c>
      <c r="M2590" s="11">
        <v>0.35</v>
      </c>
      <c r="O2590" s="16"/>
      <c r="P2590" s="14"/>
      <c r="Q2590" s="12"/>
      <c r="R2590" s="13"/>
    </row>
    <row r="2591" spans="1:18" ht="15.75" customHeight="1" x14ac:dyDescent="0.2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0"/>
        <v>3937.5</v>
      </c>
      <c r="L2591" s="10">
        <f t="shared" si="1"/>
        <v>1968.75</v>
      </c>
      <c r="M2591" s="11">
        <v>0.5</v>
      </c>
      <c r="O2591" s="16"/>
      <c r="P2591" s="14"/>
      <c r="Q2591" s="12"/>
      <c r="R2591" s="13"/>
    </row>
    <row r="2592" spans="1:18" ht="15.75" customHeight="1" x14ac:dyDescent="0.2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0"/>
        <v>5425.0000000000009</v>
      </c>
      <c r="L2592" s="10">
        <f t="shared" si="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 x14ac:dyDescent="0.2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0"/>
        <v>3450.0000000000005</v>
      </c>
      <c r="L2593" s="10">
        <f t="shared" si="1"/>
        <v>1207.5</v>
      </c>
      <c r="M2593" s="11">
        <v>0.35</v>
      </c>
      <c r="O2593" s="16"/>
      <c r="P2593" s="14"/>
      <c r="Q2593" s="12"/>
      <c r="R2593" s="13"/>
    </row>
    <row r="2594" spans="1:18" ht="15.75" customHeight="1" x14ac:dyDescent="0.2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0"/>
        <v>3150.0000000000005</v>
      </c>
      <c r="L2594" s="10">
        <f t="shared" si="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 x14ac:dyDescent="0.2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0"/>
        <v>2850.0000000000005</v>
      </c>
      <c r="L2595" s="10">
        <f t="shared" si="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 x14ac:dyDescent="0.2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0"/>
        <v>3325.0000000000005</v>
      </c>
      <c r="L2596" s="10">
        <f t="shared" si="1"/>
        <v>1163.75</v>
      </c>
      <c r="M2596" s="11">
        <v>0.35</v>
      </c>
      <c r="O2596" s="16"/>
      <c r="P2596" s="14"/>
      <c r="Q2596" s="12"/>
      <c r="R2596" s="13"/>
    </row>
    <row r="2597" spans="1:18" ht="15.75" customHeight="1" x14ac:dyDescent="0.2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0"/>
        <v>4312.5</v>
      </c>
      <c r="L2597" s="10">
        <f t="shared" si="1"/>
        <v>2156.25</v>
      </c>
      <c r="M2597" s="11">
        <v>0.5</v>
      </c>
      <c r="O2597" s="16"/>
      <c r="P2597" s="14"/>
      <c r="Q2597" s="12"/>
      <c r="R2597" s="13"/>
    </row>
    <row r="2598" spans="1:18" ht="15.75" customHeight="1" x14ac:dyDescent="0.2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0"/>
        <v>1625.0000000000005</v>
      </c>
      <c r="L2598" s="10">
        <f t="shared" si="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 x14ac:dyDescent="0.2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0"/>
        <v>1125.0000000000002</v>
      </c>
      <c r="L2599" s="10">
        <f t="shared" si="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 x14ac:dyDescent="0.2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0"/>
        <v>675.00000000000034</v>
      </c>
      <c r="L2600" s="10">
        <f t="shared" si="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 x14ac:dyDescent="0.2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0"/>
        <v>600</v>
      </c>
      <c r="L2601" s="10">
        <f t="shared" si="1"/>
        <v>240</v>
      </c>
      <c r="M2601" s="11">
        <v>0.4</v>
      </c>
      <c r="O2601" s="16"/>
      <c r="P2601" s="14"/>
      <c r="Q2601" s="12"/>
      <c r="R2601" s="13"/>
    </row>
    <row r="2602" spans="1:18" ht="15.75" customHeight="1" x14ac:dyDescent="0.2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0"/>
        <v>1225.0000000000002</v>
      </c>
      <c r="L2602" s="10">
        <f t="shared" si="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 x14ac:dyDescent="0.2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0"/>
        <v>1125.0000000000002</v>
      </c>
      <c r="L2603" s="10">
        <f t="shared" si="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 x14ac:dyDescent="0.2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0"/>
        <v>1750.0000000000005</v>
      </c>
      <c r="L2604" s="10">
        <f t="shared" si="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 x14ac:dyDescent="0.2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0"/>
        <v>875.00000000000023</v>
      </c>
      <c r="L2605" s="10">
        <f t="shared" si="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 x14ac:dyDescent="0.2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0"/>
        <v>600.00000000000034</v>
      </c>
      <c r="L2606" s="10">
        <f t="shared" si="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 x14ac:dyDescent="0.2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0"/>
        <v>500</v>
      </c>
      <c r="L2607" s="10">
        <f t="shared" si="1"/>
        <v>200</v>
      </c>
      <c r="M2607" s="11">
        <v>0.4</v>
      </c>
      <c r="O2607" s="16"/>
      <c r="P2607" s="14"/>
      <c r="Q2607" s="12"/>
      <c r="R2607" s="13"/>
    </row>
    <row r="2608" spans="1:18" ht="15.75" customHeight="1" x14ac:dyDescent="0.2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0"/>
        <v>1137.5</v>
      </c>
      <c r="L2608" s="10">
        <f t="shared" si="1"/>
        <v>398.125</v>
      </c>
      <c r="M2608" s="11">
        <v>0.35</v>
      </c>
      <c r="O2608" s="16"/>
      <c r="P2608" s="14"/>
      <c r="Q2608" s="12"/>
      <c r="R2608" s="13"/>
    </row>
    <row r="2609" spans="1:18" ht="15.75" customHeight="1" x14ac:dyDescent="0.2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0"/>
        <v>850</v>
      </c>
      <c r="L2609" s="10">
        <f t="shared" si="1"/>
        <v>340</v>
      </c>
      <c r="M2609" s="11">
        <v>0.4</v>
      </c>
      <c r="O2609" s="16"/>
      <c r="P2609" s="14"/>
      <c r="Q2609" s="12"/>
      <c r="R2609" s="13"/>
    </row>
    <row r="2610" spans="1:18" ht="15.75" customHeight="1" x14ac:dyDescent="0.2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0"/>
        <v>1290</v>
      </c>
      <c r="L2610" s="10">
        <f t="shared" si="1"/>
        <v>516</v>
      </c>
      <c r="M2610" s="11">
        <v>0.4</v>
      </c>
      <c r="O2610" s="16"/>
      <c r="P2610" s="14"/>
      <c r="Q2610" s="12"/>
      <c r="R2610" s="13"/>
    </row>
    <row r="2611" spans="1:18" ht="15.75" customHeight="1" x14ac:dyDescent="0.2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0"/>
        <v>650</v>
      </c>
      <c r="L2611" s="10">
        <f t="shared" si="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 x14ac:dyDescent="0.2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0"/>
        <v>350.00000000000006</v>
      </c>
      <c r="L2612" s="10">
        <f t="shared" si="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 x14ac:dyDescent="0.2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0"/>
        <v>399.99999999999989</v>
      </c>
      <c r="L2613" s="10">
        <f t="shared" si="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 x14ac:dyDescent="0.2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0"/>
        <v>875.00000000000023</v>
      </c>
      <c r="L2614" s="10">
        <f t="shared" si="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 x14ac:dyDescent="0.2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0"/>
        <v>875</v>
      </c>
      <c r="L2615" s="10">
        <f t="shared" si="1"/>
        <v>350</v>
      </c>
      <c r="M2615" s="11">
        <v>0.4</v>
      </c>
      <c r="O2615" s="16"/>
      <c r="P2615" s="14"/>
      <c r="Q2615" s="12"/>
      <c r="R2615" s="13"/>
    </row>
    <row r="2616" spans="1:18" ht="15.75" customHeight="1" x14ac:dyDescent="0.2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0"/>
        <v>1500</v>
      </c>
      <c r="L2616" s="10">
        <f t="shared" si="1"/>
        <v>600</v>
      </c>
      <c r="M2616" s="11">
        <v>0.4</v>
      </c>
      <c r="O2616" s="16"/>
      <c r="P2616" s="14"/>
      <c r="Q2616" s="12"/>
      <c r="R2616" s="13"/>
    </row>
    <row r="2617" spans="1:18" ht="15.75" customHeight="1" x14ac:dyDescent="0.2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0"/>
        <v>750</v>
      </c>
      <c r="L2617" s="10">
        <f t="shared" si="1"/>
        <v>262.5</v>
      </c>
      <c r="M2617" s="11">
        <v>0.35</v>
      </c>
      <c r="O2617" s="16"/>
      <c r="P2617" s="14"/>
      <c r="Q2617" s="12"/>
      <c r="R2617" s="13"/>
    </row>
    <row r="2618" spans="1:18" ht="15.75" customHeight="1" x14ac:dyDescent="0.2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0"/>
        <v>450.00000000000006</v>
      </c>
      <c r="L2618" s="10">
        <f t="shared" si="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 x14ac:dyDescent="0.2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0"/>
        <v>449.99999999999989</v>
      </c>
      <c r="L2619" s="10">
        <f t="shared" si="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 x14ac:dyDescent="0.2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0"/>
        <v>1000</v>
      </c>
      <c r="L2620" s="10">
        <f t="shared" si="1"/>
        <v>350</v>
      </c>
      <c r="M2620" s="11">
        <v>0.35</v>
      </c>
      <c r="O2620" s="16"/>
      <c r="P2620" s="14"/>
      <c r="Q2620" s="12"/>
      <c r="R2620" s="13"/>
    </row>
    <row r="2621" spans="1:18" ht="15.75" customHeight="1" x14ac:dyDescent="0.2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0"/>
        <v>1200.0000000000002</v>
      </c>
      <c r="L2621" s="10">
        <f t="shared" si="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 x14ac:dyDescent="0.2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0"/>
        <v>2680</v>
      </c>
      <c r="L2622" s="10">
        <f t="shared" si="1"/>
        <v>1072</v>
      </c>
      <c r="M2622" s="11">
        <v>0.4</v>
      </c>
      <c r="O2622" s="16"/>
      <c r="P2622" s="14"/>
      <c r="Q2622" s="12"/>
      <c r="R2622" s="13"/>
    </row>
    <row r="2623" spans="1:18" ht="15.75" customHeight="1" x14ac:dyDescent="0.2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0"/>
        <v>1500</v>
      </c>
      <c r="L2623" s="10">
        <f t="shared" si="1"/>
        <v>525</v>
      </c>
      <c r="M2623" s="11">
        <v>0.35</v>
      </c>
      <c r="O2623" s="16"/>
      <c r="P2623" s="14"/>
      <c r="Q2623" s="12"/>
      <c r="R2623" s="13"/>
    </row>
    <row r="2624" spans="1:18" ht="15.75" customHeight="1" x14ac:dyDescent="0.2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0"/>
        <v>1225.0000000000002</v>
      </c>
      <c r="L2624" s="10">
        <f t="shared" si="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 x14ac:dyDescent="0.2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0"/>
        <v>1050</v>
      </c>
      <c r="L2625" s="10">
        <f t="shared" si="1"/>
        <v>420</v>
      </c>
      <c r="M2625" s="11">
        <v>0.4</v>
      </c>
      <c r="O2625" s="16"/>
      <c r="P2625" s="14"/>
      <c r="Q2625" s="12"/>
      <c r="R2625" s="13"/>
    </row>
    <row r="2626" spans="1:18" ht="15.75" customHeight="1" x14ac:dyDescent="0.2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0"/>
        <v>1462.4999999999998</v>
      </c>
      <c r="L2626" s="10">
        <f t="shared" si="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 x14ac:dyDescent="0.2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0"/>
        <v>1912.4999999999998</v>
      </c>
      <c r="L2627" s="10">
        <f t="shared" si="1"/>
        <v>765</v>
      </c>
      <c r="M2627" s="11">
        <v>0.4</v>
      </c>
      <c r="O2627" s="16"/>
      <c r="P2627" s="14"/>
      <c r="Q2627" s="12"/>
      <c r="R2627" s="13"/>
    </row>
    <row r="2628" spans="1:18" ht="15.75" customHeight="1" x14ac:dyDescent="0.2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0"/>
        <v>2700</v>
      </c>
      <c r="L2628" s="10">
        <f t="shared" si="1"/>
        <v>1080</v>
      </c>
      <c r="M2628" s="11">
        <v>0.4</v>
      </c>
      <c r="O2628" s="16"/>
      <c r="P2628" s="14"/>
      <c r="Q2628" s="12"/>
      <c r="R2628" s="13"/>
    </row>
    <row r="2629" spans="1:18" ht="15.75" customHeight="1" x14ac:dyDescent="0.2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0"/>
        <v>1487.5000000000002</v>
      </c>
      <c r="L2629" s="10">
        <f t="shared" si="1"/>
        <v>520.625</v>
      </c>
      <c r="M2629" s="11">
        <v>0.35</v>
      </c>
      <c r="O2629" s="16"/>
      <c r="P2629" s="14"/>
      <c r="Q2629" s="12"/>
      <c r="R2629" s="13"/>
    </row>
    <row r="2630" spans="1:18" ht="15.75" customHeight="1" x14ac:dyDescent="0.2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0"/>
        <v>1600</v>
      </c>
      <c r="L2630" s="10">
        <f t="shared" si="1"/>
        <v>640</v>
      </c>
      <c r="M2630" s="11">
        <v>0.4</v>
      </c>
      <c r="O2630" s="16"/>
      <c r="P2630" s="14"/>
      <c r="Q2630" s="12"/>
      <c r="R2630" s="13"/>
    </row>
    <row r="2631" spans="1:18" ht="15.75" customHeight="1" x14ac:dyDescent="0.2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0"/>
        <v>1500</v>
      </c>
      <c r="L2631" s="10">
        <f t="shared" si="1"/>
        <v>600</v>
      </c>
      <c r="M2631" s="11">
        <v>0.4</v>
      </c>
      <c r="O2631" s="16"/>
      <c r="P2631" s="14"/>
      <c r="Q2631" s="12"/>
      <c r="R2631" s="13"/>
    </row>
    <row r="2632" spans="1:18" ht="15.75" customHeight="1" x14ac:dyDescent="0.2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0"/>
        <v>2062.4999999999995</v>
      </c>
      <c r="L2632" s="10">
        <f t="shared" si="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 x14ac:dyDescent="0.2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0"/>
        <v>3300</v>
      </c>
      <c r="L2633" s="10">
        <f t="shared" si="1"/>
        <v>1320</v>
      </c>
      <c r="M2633" s="11">
        <v>0.4</v>
      </c>
      <c r="O2633" s="16"/>
      <c r="P2633" s="14"/>
      <c r="Q2633" s="12"/>
      <c r="R2633" s="13"/>
    </row>
    <row r="2634" spans="1:18" ht="15.75" customHeight="1" x14ac:dyDescent="0.2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0"/>
        <v>4262.4999999999991</v>
      </c>
      <c r="L2634" s="10">
        <f t="shared" si="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 x14ac:dyDescent="0.2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0"/>
        <v>2625</v>
      </c>
      <c r="L2635" s="10">
        <f t="shared" si="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 x14ac:dyDescent="0.2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0"/>
        <v>2025</v>
      </c>
      <c r="L2636" s="10">
        <f t="shared" si="1"/>
        <v>810</v>
      </c>
      <c r="M2636" s="11">
        <v>0.4</v>
      </c>
      <c r="O2636" s="16"/>
      <c r="P2636" s="14"/>
      <c r="Q2636" s="12"/>
      <c r="R2636" s="13"/>
    </row>
    <row r="2637" spans="1:18" ht="15.75" customHeight="1" x14ac:dyDescent="0.2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0"/>
        <v>1800</v>
      </c>
      <c r="L2637" s="10">
        <f t="shared" si="1"/>
        <v>720</v>
      </c>
      <c r="M2637" s="11">
        <v>0.4</v>
      </c>
      <c r="O2637" s="16"/>
      <c r="P2637" s="14"/>
      <c r="Q2637" s="12"/>
      <c r="R2637" s="13"/>
    </row>
    <row r="2638" spans="1:18" ht="15.75" customHeight="1" x14ac:dyDescent="0.2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0"/>
        <v>2550</v>
      </c>
      <c r="L2638" s="10">
        <f t="shared" si="1"/>
        <v>892.5</v>
      </c>
      <c r="M2638" s="11">
        <v>0.35</v>
      </c>
      <c r="O2638" s="16"/>
      <c r="P2638" s="14"/>
      <c r="Q2638" s="12"/>
      <c r="R2638" s="13"/>
    </row>
    <row r="2639" spans="1:18" ht="15.75" customHeight="1" x14ac:dyDescent="0.2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0"/>
        <v>3900</v>
      </c>
      <c r="L2639" s="10">
        <f t="shared" si="1"/>
        <v>1560</v>
      </c>
      <c r="M2639" s="11">
        <v>0.4</v>
      </c>
      <c r="O2639" s="16"/>
      <c r="P2639" s="14"/>
      <c r="Q2639" s="12"/>
      <c r="R2639" s="13"/>
    </row>
    <row r="2640" spans="1:18" ht="15.75" customHeight="1" x14ac:dyDescent="0.2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0"/>
        <v>4500</v>
      </c>
      <c r="L2640" s="10">
        <f t="shared" si="1"/>
        <v>1800</v>
      </c>
      <c r="M2640" s="11">
        <v>0.4</v>
      </c>
      <c r="O2640" s="16"/>
      <c r="P2640" s="14"/>
      <c r="Q2640" s="12"/>
      <c r="R2640" s="13"/>
    </row>
    <row r="2641" spans="1:18" ht="15.75" customHeight="1" x14ac:dyDescent="0.2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0"/>
        <v>2887.5000000000005</v>
      </c>
      <c r="L2641" s="10">
        <f t="shared" si="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 x14ac:dyDescent="0.2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0"/>
        <v>2250</v>
      </c>
      <c r="L2642" s="10">
        <f t="shared" si="1"/>
        <v>900</v>
      </c>
      <c r="M2642" s="11">
        <v>0.4</v>
      </c>
      <c r="O2642" s="16"/>
      <c r="P2642" s="14"/>
      <c r="Q2642" s="12"/>
      <c r="R2642" s="13"/>
    </row>
    <row r="2643" spans="1:18" ht="15.75" customHeight="1" x14ac:dyDescent="0.2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0"/>
        <v>1600</v>
      </c>
      <c r="L2643" s="10">
        <f t="shared" si="1"/>
        <v>640</v>
      </c>
      <c r="M2643" s="11">
        <v>0.4</v>
      </c>
      <c r="O2643" s="16"/>
      <c r="P2643" s="14"/>
      <c r="Q2643" s="12"/>
      <c r="R2643" s="13"/>
    </row>
    <row r="2644" spans="1:18" ht="15.75" customHeight="1" x14ac:dyDescent="0.2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0"/>
        <v>1875</v>
      </c>
      <c r="L2644" s="10">
        <f t="shared" si="1"/>
        <v>656.25</v>
      </c>
      <c r="M2644" s="11">
        <v>0.35</v>
      </c>
      <c r="O2644" s="16"/>
      <c r="P2644" s="14"/>
      <c r="Q2644" s="12"/>
      <c r="R2644" s="13"/>
    </row>
    <row r="2645" spans="1:18" ht="15.75" customHeight="1" x14ac:dyDescent="0.2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0"/>
        <v>3025.0000000000005</v>
      </c>
      <c r="L2645" s="10">
        <f t="shared" si="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 x14ac:dyDescent="0.2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0"/>
        <v>3250</v>
      </c>
      <c r="L2646" s="10">
        <f t="shared" si="1"/>
        <v>1300</v>
      </c>
      <c r="M2646" s="11">
        <v>0.4</v>
      </c>
      <c r="O2646" s="16"/>
      <c r="P2646" s="14"/>
      <c r="Q2646" s="12"/>
      <c r="R2646" s="13"/>
    </row>
    <row r="2647" spans="1:18" ht="15.75" customHeight="1" x14ac:dyDescent="0.2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0"/>
        <v>1800.0000000000007</v>
      </c>
      <c r="L2647" s="10">
        <f t="shared" si="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 x14ac:dyDescent="0.2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0"/>
        <v>525.00000000000023</v>
      </c>
      <c r="L2648" s="10">
        <f t="shared" si="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 x14ac:dyDescent="0.2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0"/>
        <v>487.50000000000023</v>
      </c>
      <c r="L2649" s="10">
        <f t="shared" si="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 x14ac:dyDescent="0.2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0"/>
        <v>812.50000000000023</v>
      </c>
      <c r="L2650" s="10">
        <f t="shared" si="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 x14ac:dyDescent="0.2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0"/>
        <v>1275.0000000000005</v>
      </c>
      <c r="L2651" s="10">
        <f t="shared" si="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 x14ac:dyDescent="0.2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0"/>
        <v>1800.0000000000007</v>
      </c>
      <c r="L2652" s="10">
        <f t="shared" si="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 x14ac:dyDescent="0.2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0"/>
        <v>850.00000000000057</v>
      </c>
      <c r="L2653" s="10">
        <f t="shared" si="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 x14ac:dyDescent="0.2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0"/>
        <v>600.00000000000034</v>
      </c>
      <c r="L2654" s="10">
        <f t="shared" si="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 x14ac:dyDescent="0.2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0"/>
        <v>550.00000000000034</v>
      </c>
      <c r="L2655" s="10">
        <f t="shared" si="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 x14ac:dyDescent="0.2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0"/>
        <v>825.00000000000023</v>
      </c>
      <c r="L2656" s="10">
        <f t="shared" si="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 x14ac:dyDescent="0.2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0"/>
        <v>1200.0000000000002</v>
      </c>
      <c r="L2657" s="10">
        <f t="shared" si="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 x14ac:dyDescent="0.2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0"/>
        <v>1375.0000000000007</v>
      </c>
      <c r="L2658" s="10">
        <f t="shared" si="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 x14ac:dyDescent="0.2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0"/>
        <v>562.50000000000045</v>
      </c>
      <c r="L2659" s="10">
        <f t="shared" si="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 x14ac:dyDescent="0.2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0"/>
        <v>800.00000000000057</v>
      </c>
      <c r="L2660" s="10">
        <f t="shared" si="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 x14ac:dyDescent="0.2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0"/>
        <v>2062.5000000000005</v>
      </c>
      <c r="L2661" s="10">
        <f t="shared" si="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 x14ac:dyDescent="0.2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0"/>
        <v>2625.0000000000005</v>
      </c>
      <c r="L2662" s="10">
        <f t="shared" si="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 x14ac:dyDescent="0.2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0"/>
        <v>3375</v>
      </c>
      <c r="L2663" s="10">
        <f t="shared" si="1"/>
        <v>1350</v>
      </c>
      <c r="M2663" s="11">
        <v>0.4</v>
      </c>
      <c r="O2663" s="16"/>
      <c r="P2663" s="14"/>
      <c r="Q2663" s="12"/>
      <c r="R2663" s="13"/>
    </row>
    <row r="2664" spans="1:18" ht="15.75" customHeight="1" x14ac:dyDescent="0.2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0"/>
        <v>4900.0000000000009</v>
      </c>
      <c r="L2664" s="10">
        <f t="shared" si="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 x14ac:dyDescent="0.2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0"/>
        <v>3000.0000000000005</v>
      </c>
      <c r="L2665" s="10">
        <f t="shared" si="1"/>
        <v>1050</v>
      </c>
      <c r="M2665" s="11">
        <v>0.35</v>
      </c>
      <c r="O2665" s="16"/>
      <c r="P2665" s="14"/>
      <c r="Q2665" s="12"/>
      <c r="R2665" s="13"/>
    </row>
    <row r="2666" spans="1:18" ht="15.75" customHeight="1" x14ac:dyDescent="0.2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0"/>
        <v>2700.0000000000005</v>
      </c>
      <c r="L2666" s="10">
        <f t="shared" si="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 x14ac:dyDescent="0.2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0"/>
        <v>2400.0000000000005</v>
      </c>
      <c r="L2667" s="10">
        <f t="shared" si="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 x14ac:dyDescent="0.2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0"/>
        <v>2800.0000000000005</v>
      </c>
      <c r="L2668" s="10">
        <f t="shared" si="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 x14ac:dyDescent="0.2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0"/>
        <v>3750</v>
      </c>
      <c r="L2669" s="10">
        <f t="shared" si="1"/>
        <v>1500</v>
      </c>
      <c r="M2669" s="11">
        <v>0.4</v>
      </c>
      <c r="O2669" s="16"/>
      <c r="P2669" s="14"/>
      <c r="Q2669" s="12"/>
      <c r="R2669" s="13"/>
    </row>
    <row r="2670" spans="1:18" ht="15.75" customHeight="1" x14ac:dyDescent="0.2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0"/>
        <v>1437.5000000000002</v>
      </c>
      <c r="L2670" s="10">
        <f t="shared" si="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 x14ac:dyDescent="0.2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0"/>
        <v>937.50000000000023</v>
      </c>
      <c r="L2671" s="10">
        <f t="shared" si="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 x14ac:dyDescent="0.2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0"/>
        <v>562.50000000000034</v>
      </c>
      <c r="L2672" s="10">
        <f t="shared" si="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 x14ac:dyDescent="0.2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0"/>
        <v>450</v>
      </c>
      <c r="L2673" s="10">
        <f t="shared" si="1"/>
        <v>180</v>
      </c>
      <c r="M2673" s="11">
        <v>0.4</v>
      </c>
      <c r="O2673" s="16"/>
      <c r="P2673" s="14"/>
      <c r="Q2673" s="12"/>
      <c r="R2673" s="13"/>
    </row>
    <row r="2674" spans="1:18" ht="15.75" customHeight="1" x14ac:dyDescent="0.2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0"/>
        <v>962.50000000000011</v>
      </c>
      <c r="L2674" s="10">
        <f t="shared" si="1"/>
        <v>336.875</v>
      </c>
      <c r="M2674" s="11">
        <v>0.35</v>
      </c>
      <c r="O2674" s="16"/>
      <c r="P2674" s="14"/>
      <c r="Q2674" s="12"/>
      <c r="R2674" s="13"/>
    </row>
    <row r="2675" spans="1:18" ht="15.75" customHeight="1" x14ac:dyDescent="0.2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0"/>
        <v>937.50000000000023</v>
      </c>
      <c r="L2675" s="10">
        <f t="shared" si="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 x14ac:dyDescent="0.2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0"/>
        <v>1562.5000000000005</v>
      </c>
      <c r="L2676" s="10">
        <f t="shared" si="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 x14ac:dyDescent="0.2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0"/>
        <v>687.50000000000011</v>
      </c>
      <c r="L2677" s="10">
        <f t="shared" si="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 x14ac:dyDescent="0.2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0"/>
        <v>487.50000000000023</v>
      </c>
      <c r="L2678" s="10">
        <f t="shared" si="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 x14ac:dyDescent="0.2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0"/>
        <v>350</v>
      </c>
      <c r="L2679" s="10">
        <f t="shared" si="1"/>
        <v>140</v>
      </c>
      <c r="M2679" s="11">
        <v>0.4</v>
      </c>
      <c r="O2679" s="16"/>
      <c r="P2679" s="14"/>
      <c r="Q2679" s="12"/>
      <c r="R2679" s="13"/>
    </row>
    <row r="2680" spans="1:18" ht="15.75" customHeight="1" x14ac:dyDescent="0.2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0"/>
        <v>875.00000000000011</v>
      </c>
      <c r="L2680" s="10">
        <f t="shared" si="1"/>
        <v>306.25</v>
      </c>
      <c r="M2680" s="11">
        <v>0.35</v>
      </c>
      <c r="O2680" s="16"/>
      <c r="P2680" s="14"/>
      <c r="Q2680" s="12"/>
      <c r="R2680" s="13"/>
    </row>
    <row r="2681" spans="1:18" ht="15.75" customHeight="1" x14ac:dyDescent="0.2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0"/>
        <v>700</v>
      </c>
      <c r="L2681" s="10">
        <f t="shared" si="1"/>
        <v>280</v>
      </c>
      <c r="M2681" s="11">
        <v>0.4</v>
      </c>
      <c r="O2681" s="16"/>
      <c r="P2681" s="14"/>
      <c r="Q2681" s="12"/>
      <c r="R2681" s="13"/>
    </row>
    <row r="2682" spans="1:18" ht="15.75" customHeight="1" x14ac:dyDescent="0.2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0"/>
        <v>1140</v>
      </c>
      <c r="L2682" s="10">
        <f t="shared" si="1"/>
        <v>456</v>
      </c>
      <c r="M2682" s="11">
        <v>0.4</v>
      </c>
      <c r="O2682" s="16"/>
      <c r="P2682" s="14"/>
      <c r="Q2682" s="12"/>
      <c r="R2682" s="13"/>
    </row>
    <row r="2683" spans="1:18" ht="15.75" customHeight="1" x14ac:dyDescent="0.2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0"/>
        <v>500</v>
      </c>
      <c r="L2683" s="10">
        <f t="shared" si="1"/>
        <v>175</v>
      </c>
      <c r="M2683" s="11">
        <v>0.35</v>
      </c>
      <c r="O2683" s="16"/>
      <c r="P2683" s="14"/>
      <c r="Q2683" s="12"/>
      <c r="R2683" s="13"/>
    </row>
    <row r="2684" spans="1:18" ht="15.75" customHeight="1" x14ac:dyDescent="0.2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0"/>
        <v>275.00000000000006</v>
      </c>
      <c r="L2684" s="10">
        <f t="shared" si="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 x14ac:dyDescent="0.2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0"/>
        <v>249.99999999999994</v>
      </c>
      <c r="L2685" s="10">
        <f t="shared" si="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 x14ac:dyDescent="0.2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0"/>
        <v>612.50000000000011</v>
      </c>
      <c r="L2686" s="10">
        <f t="shared" si="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 x14ac:dyDescent="0.2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0"/>
        <v>687.5</v>
      </c>
      <c r="L2687" s="10">
        <f t="shared" si="1"/>
        <v>275</v>
      </c>
      <c r="M2687" s="11">
        <v>0.4</v>
      </c>
      <c r="O2687" s="16"/>
      <c r="P2687" s="14"/>
      <c r="Q2687" s="12"/>
      <c r="R2687" s="13"/>
    </row>
    <row r="2688" spans="1:18" ht="15.75" customHeight="1" x14ac:dyDescent="0.2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0"/>
        <v>1312.5</v>
      </c>
      <c r="L2688" s="10">
        <f t="shared" si="1"/>
        <v>525</v>
      </c>
      <c r="M2688" s="11">
        <v>0.4</v>
      </c>
      <c r="O2688" s="16"/>
      <c r="P2688" s="14"/>
      <c r="Q2688" s="12"/>
      <c r="R2688" s="13"/>
    </row>
    <row r="2689" spans="1:18" ht="15.75" customHeight="1" x14ac:dyDescent="0.2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0"/>
        <v>562.5</v>
      </c>
      <c r="L2689" s="10">
        <f t="shared" si="1"/>
        <v>196.875</v>
      </c>
      <c r="M2689" s="11">
        <v>0.35</v>
      </c>
      <c r="O2689" s="16"/>
      <c r="P2689" s="14"/>
      <c r="Q2689" s="12"/>
      <c r="R2689" s="13"/>
    </row>
    <row r="2690" spans="1:18" ht="15.75" customHeight="1" x14ac:dyDescent="0.2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0"/>
        <v>337.50000000000006</v>
      </c>
      <c r="L2690" s="10">
        <f t="shared" si="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 x14ac:dyDescent="0.2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0"/>
        <v>299.99999999999994</v>
      </c>
      <c r="L2691" s="10">
        <f t="shared" si="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 x14ac:dyDescent="0.2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0"/>
        <v>700</v>
      </c>
      <c r="L2692" s="10">
        <f t="shared" si="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 x14ac:dyDescent="0.2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0"/>
        <v>975.00000000000011</v>
      </c>
      <c r="L2693" s="10">
        <f t="shared" si="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 x14ac:dyDescent="0.2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0"/>
        <v>2380</v>
      </c>
      <c r="L2694" s="10">
        <f t="shared" si="1"/>
        <v>952</v>
      </c>
      <c r="M2694" s="11">
        <v>0.4</v>
      </c>
      <c r="O2694" s="16"/>
      <c r="P2694" s="14"/>
      <c r="Q2694" s="12"/>
      <c r="R2694" s="13"/>
    </row>
    <row r="2695" spans="1:18" ht="15.75" customHeight="1" x14ac:dyDescent="0.2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0"/>
        <v>1200</v>
      </c>
      <c r="L2695" s="10">
        <f t="shared" si="1"/>
        <v>420</v>
      </c>
      <c r="M2695" s="11">
        <v>0.35</v>
      </c>
      <c r="O2695" s="16"/>
      <c r="P2695" s="14"/>
      <c r="Q2695" s="12"/>
      <c r="R2695" s="13"/>
    </row>
    <row r="2696" spans="1:18" ht="15.75" customHeight="1" x14ac:dyDescent="0.2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0"/>
        <v>962.50000000000011</v>
      </c>
      <c r="L2696" s="10">
        <f t="shared" si="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 x14ac:dyDescent="0.2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0"/>
        <v>787.50000000000011</v>
      </c>
      <c r="L2697" s="10">
        <f t="shared" si="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 x14ac:dyDescent="0.2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0"/>
        <v>1125</v>
      </c>
      <c r="L2698" s="10">
        <f t="shared" si="1"/>
        <v>393.75</v>
      </c>
      <c r="M2698" s="11">
        <v>0.35</v>
      </c>
      <c r="O2698" s="16"/>
      <c r="P2698" s="14"/>
      <c r="Q2698" s="12"/>
      <c r="R2698" s="13"/>
    </row>
    <row r="2699" spans="1:18" ht="15.75" customHeight="1" x14ac:dyDescent="0.2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0"/>
        <v>1574.9999999999998</v>
      </c>
      <c r="L2699" s="10">
        <f t="shared" si="1"/>
        <v>630</v>
      </c>
      <c r="M2699" s="11">
        <v>0.4</v>
      </c>
      <c r="O2699" s="16"/>
      <c r="P2699" s="14"/>
      <c r="Q2699" s="12"/>
      <c r="R2699" s="13"/>
    </row>
    <row r="2700" spans="1:18" ht="15.75" customHeight="1" x14ac:dyDescent="0.2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0"/>
        <v>2400</v>
      </c>
      <c r="L2700" s="10">
        <f t="shared" si="1"/>
        <v>960</v>
      </c>
      <c r="M2700" s="11">
        <v>0.4</v>
      </c>
      <c r="O2700" s="16"/>
      <c r="P2700" s="14"/>
      <c r="Q2700" s="12"/>
      <c r="R2700" s="13"/>
    </row>
    <row r="2701" spans="1:18" ht="15.75" customHeight="1" x14ac:dyDescent="0.2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0"/>
        <v>1225.0000000000002</v>
      </c>
      <c r="L2701" s="10">
        <f t="shared" si="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 x14ac:dyDescent="0.2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0"/>
        <v>1300</v>
      </c>
      <c r="L2702" s="10">
        <f t="shared" si="1"/>
        <v>520</v>
      </c>
      <c r="M2702" s="11">
        <v>0.4</v>
      </c>
      <c r="O2702" s="16"/>
      <c r="P2702" s="14"/>
      <c r="Q2702" s="12"/>
      <c r="R2702" s="13"/>
    </row>
    <row r="2703" spans="1:18" ht="15.75" customHeight="1" x14ac:dyDescent="0.2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0"/>
        <v>1200</v>
      </c>
      <c r="L2703" s="10">
        <f t="shared" si="1"/>
        <v>480</v>
      </c>
      <c r="M2703" s="11">
        <v>0.4</v>
      </c>
      <c r="O2703" s="16"/>
      <c r="P2703" s="14"/>
      <c r="Q2703" s="12"/>
      <c r="R2703" s="13"/>
    </row>
    <row r="2704" spans="1:18" ht="15.75" customHeight="1" x14ac:dyDescent="0.2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0"/>
        <v>1649.9999999999998</v>
      </c>
      <c r="L2704" s="10">
        <f t="shared" si="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 x14ac:dyDescent="0.2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0"/>
        <v>2850</v>
      </c>
      <c r="L2705" s="10">
        <f t="shared" si="1"/>
        <v>1140</v>
      </c>
      <c r="M2705" s="11">
        <v>0.4</v>
      </c>
      <c r="O2705" s="16"/>
      <c r="P2705" s="14"/>
      <c r="Q2705" s="12"/>
      <c r="R2705" s="13"/>
    </row>
    <row r="2706" spans="1:18" ht="15.75" customHeight="1" x14ac:dyDescent="0.2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0"/>
        <v>3849.9999999999995</v>
      </c>
      <c r="L2706" s="10">
        <f t="shared" si="1"/>
        <v>1540</v>
      </c>
      <c r="M2706" s="11">
        <v>0.4</v>
      </c>
      <c r="O2706" s="16"/>
      <c r="P2706" s="14"/>
      <c r="Q2706" s="12"/>
      <c r="R2706" s="13"/>
    </row>
    <row r="2707" spans="1:18" ht="15.75" customHeight="1" x14ac:dyDescent="0.2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0"/>
        <v>2250</v>
      </c>
      <c r="L2707" s="10">
        <f t="shared" si="1"/>
        <v>787.5</v>
      </c>
      <c r="M2707" s="11">
        <v>0.35</v>
      </c>
      <c r="O2707" s="16"/>
      <c r="P2707" s="14"/>
      <c r="Q2707" s="12"/>
      <c r="R2707" s="13"/>
    </row>
    <row r="2708" spans="1:18" ht="15.75" customHeight="1" x14ac:dyDescent="0.2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0"/>
        <v>1687.5</v>
      </c>
      <c r="L2708" s="10">
        <f t="shared" si="1"/>
        <v>675</v>
      </c>
      <c r="M2708" s="11">
        <v>0.4</v>
      </c>
      <c r="O2708" s="16"/>
      <c r="P2708" s="14"/>
      <c r="Q2708" s="12"/>
      <c r="R2708" s="13"/>
    </row>
    <row r="2709" spans="1:18" ht="15.75" customHeight="1" x14ac:dyDescent="0.2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0"/>
        <v>1462.5</v>
      </c>
      <c r="L2709" s="10">
        <f t="shared" si="1"/>
        <v>585</v>
      </c>
      <c r="M2709" s="11">
        <v>0.4</v>
      </c>
      <c r="O2709" s="16"/>
      <c r="P2709" s="14"/>
      <c r="Q2709" s="12"/>
      <c r="R2709" s="13"/>
    </row>
    <row r="2710" spans="1:18" ht="15.75" customHeight="1" x14ac:dyDescent="0.2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0"/>
        <v>2100</v>
      </c>
      <c r="L2710" s="10">
        <f t="shared" si="1"/>
        <v>735</v>
      </c>
      <c r="M2710" s="11">
        <v>0.35</v>
      </c>
      <c r="O2710" s="16"/>
      <c r="P2710" s="14"/>
      <c r="Q2710" s="12"/>
      <c r="R2710" s="13"/>
    </row>
    <row r="2711" spans="1:18" ht="15.75" customHeight="1" x14ac:dyDescent="0.2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0"/>
        <v>3412.5</v>
      </c>
      <c r="L2711" s="10">
        <f t="shared" si="1"/>
        <v>1365</v>
      </c>
      <c r="M2711" s="11">
        <v>0.4</v>
      </c>
      <c r="O2711" s="16"/>
      <c r="P2711" s="14"/>
      <c r="Q2711" s="12"/>
      <c r="R2711" s="13"/>
    </row>
    <row r="2712" spans="1:18" ht="15.75" customHeight="1" x14ac:dyDescent="0.2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0"/>
        <v>4050</v>
      </c>
      <c r="L2712" s="10">
        <f t="shared" si="1"/>
        <v>1620</v>
      </c>
      <c r="M2712" s="11">
        <v>0.4</v>
      </c>
      <c r="O2712" s="16"/>
      <c r="P2712" s="14"/>
      <c r="Q2712" s="12"/>
      <c r="R2712" s="13"/>
    </row>
    <row r="2713" spans="1:18" ht="15.75" customHeight="1" x14ac:dyDescent="0.2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0"/>
        <v>2475</v>
      </c>
      <c r="L2713" s="10">
        <f t="shared" si="1"/>
        <v>866.25</v>
      </c>
      <c r="M2713" s="11">
        <v>0.35</v>
      </c>
      <c r="O2713" s="16"/>
      <c r="P2713" s="14"/>
      <c r="Q2713" s="12"/>
      <c r="R2713" s="13"/>
    </row>
    <row r="2714" spans="1:18" ht="15.75" customHeight="1" x14ac:dyDescent="0.2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0"/>
        <v>1875</v>
      </c>
      <c r="L2714" s="10">
        <f t="shared" si="1"/>
        <v>750</v>
      </c>
      <c r="M2714" s="11">
        <v>0.4</v>
      </c>
      <c r="O2714" s="16"/>
      <c r="P2714" s="14"/>
      <c r="Q2714" s="12"/>
      <c r="R2714" s="13"/>
    </row>
    <row r="2715" spans="1:18" ht="15.75" customHeight="1" x14ac:dyDescent="0.2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0"/>
        <v>1300</v>
      </c>
      <c r="L2715" s="10">
        <f t="shared" si="1"/>
        <v>520</v>
      </c>
      <c r="M2715" s="11">
        <v>0.4</v>
      </c>
      <c r="O2715" s="16"/>
      <c r="P2715" s="14"/>
      <c r="Q2715" s="12"/>
      <c r="R2715" s="13"/>
    </row>
    <row r="2716" spans="1:18" ht="15.75" customHeight="1" x14ac:dyDescent="0.2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0"/>
        <v>1500</v>
      </c>
      <c r="L2716" s="10">
        <f t="shared" si="1"/>
        <v>525</v>
      </c>
      <c r="M2716" s="11">
        <v>0.35</v>
      </c>
      <c r="O2716" s="16"/>
      <c r="P2716" s="14"/>
      <c r="Q2716" s="12"/>
      <c r="R2716" s="13"/>
    </row>
    <row r="2717" spans="1:18" ht="15.75" customHeight="1" x14ac:dyDescent="0.2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0"/>
        <v>2612.5</v>
      </c>
      <c r="L2717" s="10">
        <f t="shared" si="1"/>
        <v>1045</v>
      </c>
      <c r="M2717" s="11">
        <v>0.4</v>
      </c>
      <c r="O2717" s="16"/>
      <c r="P2717" s="14"/>
      <c r="Q2717" s="12"/>
      <c r="R2717" s="13"/>
    </row>
    <row r="2718" spans="1:18" ht="15.75" customHeight="1" x14ac:dyDescent="0.2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0"/>
        <v>2875</v>
      </c>
      <c r="L2718" s="10">
        <f t="shared" si="1"/>
        <v>1150</v>
      </c>
      <c r="M2718" s="11">
        <v>0.4</v>
      </c>
      <c r="O2718" s="16"/>
      <c r="P2718" s="14"/>
      <c r="Q2718" s="12"/>
      <c r="R2718" s="13"/>
    </row>
    <row r="2719" spans="1:18" ht="15.75" customHeight="1" x14ac:dyDescent="0.2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0"/>
        <v>1500.0000000000005</v>
      </c>
      <c r="L2719" s="10">
        <f t="shared" si="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 x14ac:dyDescent="0.2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0"/>
        <v>412.50000000000023</v>
      </c>
      <c r="L2720" s="10">
        <f t="shared" si="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 x14ac:dyDescent="0.2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0"/>
        <v>375.00000000000017</v>
      </c>
      <c r="L2721" s="10">
        <f t="shared" si="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 x14ac:dyDescent="0.2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0"/>
        <v>625.00000000000011</v>
      </c>
      <c r="L2722" s="10">
        <f t="shared" si="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 x14ac:dyDescent="0.2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0"/>
        <v>1050.0000000000005</v>
      </c>
      <c r="L2723" s="10">
        <f t="shared" si="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 x14ac:dyDescent="0.2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0"/>
        <v>1575.0000000000005</v>
      </c>
      <c r="L2724" s="10">
        <f t="shared" si="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 x14ac:dyDescent="0.2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0"/>
        <v>700.00000000000045</v>
      </c>
      <c r="L2725" s="10">
        <f t="shared" si="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 x14ac:dyDescent="0.2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0"/>
        <v>450.00000000000028</v>
      </c>
      <c r="L2726" s="10">
        <f t="shared" si="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 x14ac:dyDescent="0.2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0"/>
        <v>400.00000000000023</v>
      </c>
      <c r="L2727" s="10">
        <f t="shared" si="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 x14ac:dyDescent="0.2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0"/>
        <v>600.00000000000023</v>
      </c>
      <c r="L2728" s="10">
        <f t="shared" si="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 x14ac:dyDescent="0.2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0"/>
        <v>975.00000000000011</v>
      </c>
      <c r="L2729" s="10">
        <f t="shared" si="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 x14ac:dyDescent="0.2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0"/>
        <v>1187.5000000000005</v>
      </c>
      <c r="L2730" s="10">
        <f t="shared" si="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 x14ac:dyDescent="0.2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0"/>
        <v>450.0000000000004</v>
      </c>
      <c r="L2731" s="10">
        <f t="shared" si="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 x14ac:dyDescent="0.2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0"/>
        <v>612.50000000000045</v>
      </c>
      <c r="L2732" s="10">
        <f t="shared" si="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 x14ac:dyDescent="0.2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0"/>
        <v>1650.0000000000005</v>
      </c>
      <c r="L2733" s="10">
        <f t="shared" si="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 x14ac:dyDescent="0.2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0"/>
        <v>2062.5000000000005</v>
      </c>
      <c r="L2734" s="10">
        <f t="shared" si="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 x14ac:dyDescent="0.2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0"/>
        <v>2812.5</v>
      </c>
      <c r="L2735" s="10">
        <f t="shared" si="1"/>
        <v>1125</v>
      </c>
      <c r="M2735" s="11">
        <v>0.4</v>
      </c>
      <c r="O2735" s="16"/>
      <c r="P2735" s="14"/>
      <c r="Q2735" s="12"/>
      <c r="R2735" s="13"/>
    </row>
    <row r="2736" spans="1:18" ht="15.75" customHeight="1" x14ac:dyDescent="0.2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0"/>
        <v>4375</v>
      </c>
      <c r="L2736" s="10">
        <f t="shared" si="1"/>
        <v>1750</v>
      </c>
      <c r="M2736" s="11">
        <v>0.4</v>
      </c>
      <c r="O2736" s="16"/>
      <c r="P2736" s="14"/>
      <c r="Q2736" s="12"/>
      <c r="R2736" s="13"/>
    </row>
    <row r="2737" spans="1:18" ht="15.75" customHeight="1" x14ac:dyDescent="0.2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0"/>
        <v>2550.0000000000005</v>
      </c>
      <c r="L2737" s="10">
        <f t="shared" si="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 x14ac:dyDescent="0.2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0"/>
        <v>2250.0000000000005</v>
      </c>
      <c r="L2738" s="10">
        <f t="shared" si="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 x14ac:dyDescent="0.2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0"/>
        <v>1950.0000000000002</v>
      </c>
      <c r="L2739" s="10">
        <f t="shared" si="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 x14ac:dyDescent="0.2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0"/>
        <v>2275</v>
      </c>
      <c r="L2740" s="10">
        <f t="shared" si="1"/>
        <v>796.25</v>
      </c>
      <c r="M2740" s="11">
        <v>0.35</v>
      </c>
      <c r="O2740" s="16"/>
      <c r="P2740" s="14"/>
      <c r="Q2740" s="12"/>
      <c r="R2740" s="13"/>
    </row>
    <row r="2741" spans="1:18" ht="15.75" customHeight="1" x14ac:dyDescent="0.2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0"/>
        <v>3187.5</v>
      </c>
      <c r="L2741" s="10">
        <f t="shared" si="1"/>
        <v>1275</v>
      </c>
      <c r="M2741" s="11">
        <v>0.4</v>
      </c>
      <c r="O2741" s="16"/>
      <c r="P2741" s="14"/>
      <c r="Q2741" s="12"/>
      <c r="R2741" s="13"/>
    </row>
    <row r="2742" spans="1:18" ht="15.75" customHeight="1" x14ac:dyDescent="0.2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0"/>
        <v>1375.0000000000002</v>
      </c>
      <c r="L2742" s="10">
        <f t="shared" si="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 x14ac:dyDescent="0.2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0"/>
        <v>875.00000000000023</v>
      </c>
      <c r="L2743" s="10">
        <f t="shared" si="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 x14ac:dyDescent="0.2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0"/>
        <v>525.00000000000023</v>
      </c>
      <c r="L2744" s="10">
        <f t="shared" si="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 x14ac:dyDescent="0.2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0"/>
        <v>400</v>
      </c>
      <c r="L2745" s="10">
        <f t="shared" si="1"/>
        <v>140</v>
      </c>
      <c r="M2745" s="11">
        <v>0.35</v>
      </c>
      <c r="O2745" s="16"/>
      <c r="P2745" s="14"/>
      <c r="Q2745" s="12"/>
      <c r="R2745" s="13"/>
    </row>
    <row r="2746" spans="1:18" ht="15.75" customHeight="1" x14ac:dyDescent="0.2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0"/>
        <v>875.00000000000011</v>
      </c>
      <c r="L2746" s="10">
        <f t="shared" si="1"/>
        <v>306.25</v>
      </c>
      <c r="M2746" s="11">
        <v>0.35</v>
      </c>
      <c r="O2746" s="16"/>
      <c r="P2746" s="14"/>
      <c r="Q2746" s="12"/>
      <c r="R2746" s="13"/>
    </row>
    <row r="2747" spans="1:18" ht="15.75" customHeight="1" x14ac:dyDescent="0.2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0"/>
        <v>875.00000000000023</v>
      </c>
      <c r="L2747" s="10">
        <f t="shared" si="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 x14ac:dyDescent="0.2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0"/>
        <v>1500.0000000000002</v>
      </c>
      <c r="L2748" s="10">
        <f t="shared" si="1"/>
        <v>525</v>
      </c>
      <c r="M2748" s="11">
        <v>0.35</v>
      </c>
      <c r="O2748" s="16"/>
      <c r="P2748" s="14"/>
      <c r="Q2748" s="12"/>
      <c r="R2748" s="13"/>
    </row>
    <row r="2749" spans="1:18" ht="15.75" customHeight="1" x14ac:dyDescent="0.2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0"/>
        <v>625.00000000000011</v>
      </c>
      <c r="L2749" s="10">
        <f t="shared" si="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 x14ac:dyDescent="0.2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0"/>
        <v>450.00000000000023</v>
      </c>
      <c r="L2750" s="10">
        <f t="shared" si="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 x14ac:dyDescent="0.2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0"/>
        <v>300</v>
      </c>
      <c r="L2751" s="10">
        <f t="shared" si="1"/>
        <v>105</v>
      </c>
      <c r="M2751" s="11">
        <v>0.35</v>
      </c>
      <c r="O2751" s="16"/>
      <c r="P2751" s="14"/>
      <c r="Q2751" s="12"/>
      <c r="R2751" s="13"/>
    </row>
    <row r="2752" spans="1:18" ht="15.75" customHeight="1" x14ac:dyDescent="0.2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0"/>
        <v>787.50000000000011</v>
      </c>
      <c r="L2752" s="10">
        <f t="shared" si="1"/>
        <v>275.625</v>
      </c>
      <c r="M2752" s="11">
        <v>0.35</v>
      </c>
      <c r="O2752" s="16"/>
      <c r="P2752" s="14"/>
      <c r="Q2752" s="12"/>
      <c r="R2752" s="13"/>
    </row>
    <row r="2753" spans="1:18" ht="15.75" customHeight="1" x14ac:dyDescent="0.2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0"/>
        <v>650</v>
      </c>
      <c r="L2753" s="10">
        <f t="shared" si="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 x14ac:dyDescent="0.2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0"/>
        <v>1090</v>
      </c>
      <c r="L2754" s="10">
        <f t="shared" si="1"/>
        <v>381.5</v>
      </c>
      <c r="M2754" s="11">
        <v>0.35</v>
      </c>
      <c r="O2754" s="16"/>
      <c r="P2754" s="14"/>
      <c r="Q2754" s="12"/>
      <c r="R2754" s="13"/>
    </row>
    <row r="2755" spans="1:18" ht="15.75" customHeight="1" x14ac:dyDescent="0.2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0"/>
        <v>450</v>
      </c>
      <c r="L2755" s="10">
        <f t="shared" si="1"/>
        <v>157.5</v>
      </c>
      <c r="M2755" s="11">
        <v>0.35</v>
      </c>
      <c r="O2755" s="16"/>
      <c r="P2755" s="14"/>
      <c r="Q2755" s="12"/>
      <c r="R2755" s="13"/>
    </row>
    <row r="2756" spans="1:18" ht="15.75" customHeight="1" x14ac:dyDescent="0.2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0"/>
        <v>250.00000000000006</v>
      </c>
      <c r="L2756" s="10">
        <f t="shared" si="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 x14ac:dyDescent="0.2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0"/>
        <v>199.99999999999994</v>
      </c>
      <c r="L2757" s="10">
        <f t="shared" si="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 x14ac:dyDescent="0.2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0"/>
        <v>525.00000000000011</v>
      </c>
      <c r="L2758" s="10">
        <f t="shared" si="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 x14ac:dyDescent="0.2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0"/>
        <v>625</v>
      </c>
      <c r="L2759" s="10">
        <f t="shared" si="1"/>
        <v>218.75</v>
      </c>
      <c r="M2759" s="11">
        <v>0.35</v>
      </c>
      <c r="O2759" s="16"/>
      <c r="P2759" s="14"/>
      <c r="Q2759" s="12"/>
      <c r="R2759" s="13"/>
    </row>
    <row r="2760" spans="1:18" ht="15.75" customHeight="1" x14ac:dyDescent="0.2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0"/>
        <v>1250</v>
      </c>
      <c r="L2760" s="10">
        <f t="shared" si="1"/>
        <v>437.5</v>
      </c>
      <c r="M2760" s="11">
        <v>0.35</v>
      </c>
      <c r="O2760" s="16"/>
      <c r="P2760" s="14"/>
      <c r="Q2760" s="12"/>
      <c r="R2760" s="13"/>
    </row>
    <row r="2761" spans="1:18" ht="15.75" customHeight="1" x14ac:dyDescent="0.2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0"/>
        <v>500</v>
      </c>
      <c r="L2761" s="10">
        <f t="shared" si="1"/>
        <v>175</v>
      </c>
      <c r="M2761" s="11">
        <v>0.35</v>
      </c>
      <c r="O2761" s="16"/>
      <c r="P2761" s="14"/>
      <c r="Q2761" s="12"/>
      <c r="R2761" s="13"/>
    </row>
    <row r="2762" spans="1:18" ht="15.75" customHeight="1" x14ac:dyDescent="0.2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0"/>
        <v>300.00000000000006</v>
      </c>
      <c r="L2762" s="10">
        <f t="shared" si="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 x14ac:dyDescent="0.2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0"/>
        <v>249.99999999999994</v>
      </c>
      <c r="L2763" s="10">
        <f t="shared" si="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 x14ac:dyDescent="0.2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0"/>
        <v>600</v>
      </c>
      <c r="L2764" s="10">
        <f t="shared" si="1"/>
        <v>210</v>
      </c>
      <c r="M2764" s="11">
        <v>0.35</v>
      </c>
      <c r="O2764" s="16"/>
      <c r="P2764" s="14"/>
      <c r="Q2764" s="12"/>
      <c r="R2764" s="13"/>
    </row>
    <row r="2765" spans="1:18" ht="15.75" customHeight="1" x14ac:dyDescent="0.2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0"/>
        <v>900.00000000000011</v>
      </c>
      <c r="L2765" s="10">
        <f t="shared" si="1"/>
        <v>315</v>
      </c>
      <c r="M2765" s="11">
        <v>0.35</v>
      </c>
      <c r="O2765" s="16"/>
      <c r="P2765" s="14"/>
      <c r="Q2765" s="12"/>
      <c r="R2765" s="13"/>
    </row>
    <row r="2766" spans="1:18" ht="15.75" customHeight="1" x14ac:dyDescent="0.2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0"/>
        <v>2280</v>
      </c>
      <c r="L2766" s="10">
        <f t="shared" si="1"/>
        <v>798</v>
      </c>
      <c r="M2766" s="11">
        <v>0.35</v>
      </c>
      <c r="O2766" s="16"/>
      <c r="P2766" s="14"/>
      <c r="Q2766" s="12"/>
      <c r="R2766" s="13"/>
    </row>
    <row r="2767" spans="1:18" ht="15.75" customHeight="1" x14ac:dyDescent="0.2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0"/>
        <v>1100</v>
      </c>
      <c r="L2767" s="10">
        <f t="shared" si="1"/>
        <v>385</v>
      </c>
      <c r="M2767" s="11">
        <v>0.35</v>
      </c>
      <c r="O2767" s="16"/>
      <c r="P2767" s="14"/>
      <c r="Q2767" s="12"/>
      <c r="R2767" s="13"/>
    </row>
    <row r="2768" spans="1:18" ht="15.75" customHeight="1" x14ac:dyDescent="0.2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0"/>
        <v>875.00000000000011</v>
      </c>
      <c r="L2768" s="10">
        <f t="shared" si="1"/>
        <v>306.25</v>
      </c>
      <c r="M2768" s="11">
        <v>0.35</v>
      </c>
      <c r="O2768" s="16"/>
      <c r="P2768" s="14"/>
      <c r="Q2768" s="12"/>
      <c r="R2768" s="13"/>
    </row>
    <row r="2769" spans="1:18" ht="15.75" customHeight="1" x14ac:dyDescent="0.2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0"/>
        <v>700.00000000000011</v>
      </c>
      <c r="L2769" s="10">
        <f t="shared" si="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 x14ac:dyDescent="0.2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0"/>
        <v>1012.4999999999999</v>
      </c>
      <c r="L2770" s="10">
        <f t="shared" si="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 x14ac:dyDescent="0.2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0"/>
        <v>1462.4999999999998</v>
      </c>
      <c r="L2771" s="10">
        <f t="shared" si="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 x14ac:dyDescent="0.2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0"/>
        <v>2300</v>
      </c>
      <c r="L2772" s="10">
        <f t="shared" si="1"/>
        <v>805</v>
      </c>
      <c r="M2772" s="11">
        <v>0.35</v>
      </c>
      <c r="O2772" s="16"/>
      <c r="P2772" s="14"/>
      <c r="Q2772" s="12"/>
      <c r="R2772" s="13"/>
    </row>
    <row r="2773" spans="1:18" ht="15.75" customHeight="1" x14ac:dyDescent="0.2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0"/>
        <v>1137.5</v>
      </c>
      <c r="L2773" s="10">
        <f t="shared" si="1"/>
        <v>398.125</v>
      </c>
      <c r="M2773" s="11">
        <v>0.35</v>
      </c>
      <c r="O2773" s="16"/>
      <c r="P2773" s="14"/>
      <c r="Q2773" s="12"/>
      <c r="R2773" s="13"/>
    </row>
    <row r="2774" spans="1:18" ht="15.75" customHeight="1" x14ac:dyDescent="0.2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0"/>
        <v>1200</v>
      </c>
      <c r="L2774" s="10">
        <f t="shared" si="1"/>
        <v>420</v>
      </c>
      <c r="M2774" s="11">
        <v>0.35</v>
      </c>
      <c r="O2774" s="16"/>
      <c r="P2774" s="14"/>
      <c r="Q2774" s="12"/>
      <c r="R2774" s="13"/>
    </row>
    <row r="2775" spans="1:18" ht="15.75" customHeight="1" x14ac:dyDescent="0.2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0"/>
        <v>1100</v>
      </c>
      <c r="L2775" s="10">
        <f t="shared" si="1"/>
        <v>385</v>
      </c>
      <c r="M2775" s="11">
        <v>0.35</v>
      </c>
      <c r="O2775" s="16"/>
      <c r="P2775" s="14"/>
      <c r="Q2775" s="12"/>
      <c r="R2775" s="13"/>
    </row>
    <row r="2776" spans="1:18" ht="15.75" customHeight="1" x14ac:dyDescent="0.2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0"/>
        <v>1512.4999999999998</v>
      </c>
      <c r="L2776" s="10">
        <f t="shared" si="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 x14ac:dyDescent="0.2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0"/>
        <v>2700</v>
      </c>
      <c r="L2777" s="10">
        <f t="shared" si="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 x14ac:dyDescent="0.2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0"/>
        <v>3712.4999999999995</v>
      </c>
      <c r="L2778" s="10">
        <f t="shared" si="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 x14ac:dyDescent="0.2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0"/>
        <v>2125</v>
      </c>
      <c r="L2779" s="10">
        <f t="shared" si="1"/>
        <v>743.75</v>
      </c>
      <c r="M2779" s="11">
        <v>0.35</v>
      </c>
      <c r="O2779" s="16"/>
      <c r="P2779" s="14"/>
      <c r="Q2779" s="12"/>
      <c r="R2779" s="13"/>
    </row>
    <row r="2780" spans="1:18" ht="15.75" customHeight="1" x14ac:dyDescent="0.2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0"/>
        <v>1575</v>
      </c>
      <c r="L2780" s="10">
        <f t="shared" si="1"/>
        <v>551.25</v>
      </c>
      <c r="M2780" s="11">
        <v>0.35</v>
      </c>
      <c r="O2780" s="16"/>
      <c r="P2780" s="14"/>
      <c r="Q2780" s="12"/>
      <c r="R2780" s="13"/>
    </row>
    <row r="2781" spans="1:18" ht="15.75" customHeight="1" x14ac:dyDescent="0.2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0"/>
        <v>1350</v>
      </c>
      <c r="L2781" s="10">
        <f t="shared" si="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 x14ac:dyDescent="0.2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0"/>
        <v>1950</v>
      </c>
      <c r="L2782" s="10">
        <f t="shared" si="1"/>
        <v>682.5</v>
      </c>
      <c r="M2782" s="11">
        <v>0.35</v>
      </c>
      <c r="O2782" s="16"/>
      <c r="P2782" s="14"/>
      <c r="Q2782" s="12"/>
      <c r="R2782" s="13"/>
    </row>
    <row r="2783" spans="1:18" ht="15.75" customHeight="1" x14ac:dyDescent="0.2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0"/>
        <v>3250</v>
      </c>
      <c r="L2783" s="10">
        <f t="shared" si="1"/>
        <v>1137.5</v>
      </c>
      <c r="M2783" s="11">
        <v>0.35</v>
      </c>
      <c r="O2783" s="16"/>
      <c r="P2783" s="14"/>
      <c r="Q2783" s="12"/>
      <c r="R2783" s="13"/>
    </row>
    <row r="2784" spans="1:18" ht="15.75" customHeight="1" x14ac:dyDescent="0.2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0"/>
        <v>3900</v>
      </c>
      <c r="L2784" s="10">
        <f t="shared" si="1"/>
        <v>1365</v>
      </c>
      <c r="M2784" s="11">
        <v>0.35</v>
      </c>
      <c r="O2784" s="16"/>
      <c r="P2784" s="14"/>
      <c r="Q2784" s="12"/>
      <c r="R2784" s="13"/>
    </row>
    <row r="2785" spans="1:18" ht="15.75" customHeight="1" x14ac:dyDescent="0.2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0"/>
        <v>2337.5</v>
      </c>
      <c r="L2785" s="10">
        <f t="shared" si="1"/>
        <v>818.125</v>
      </c>
      <c r="M2785" s="11">
        <v>0.35</v>
      </c>
      <c r="O2785" s="16"/>
      <c r="P2785" s="14"/>
      <c r="Q2785" s="12"/>
      <c r="R2785" s="13"/>
    </row>
    <row r="2786" spans="1:18" ht="15.75" customHeight="1" x14ac:dyDescent="0.2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0"/>
        <v>1750</v>
      </c>
      <c r="L2786" s="10">
        <f t="shared" si="1"/>
        <v>612.5</v>
      </c>
      <c r="M2786" s="11">
        <v>0.35</v>
      </c>
      <c r="O2786" s="16"/>
      <c r="P2786" s="14"/>
      <c r="Q2786" s="12"/>
      <c r="R2786" s="13"/>
    </row>
    <row r="2787" spans="1:18" ht="15.75" customHeight="1" x14ac:dyDescent="0.2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0"/>
        <v>1200</v>
      </c>
      <c r="L2787" s="10">
        <f t="shared" si="1"/>
        <v>420</v>
      </c>
      <c r="M2787" s="11">
        <v>0.35</v>
      </c>
      <c r="O2787" s="16"/>
      <c r="P2787" s="14"/>
      <c r="Q2787" s="12"/>
      <c r="R2787" s="13"/>
    </row>
    <row r="2788" spans="1:18" ht="15.75" customHeight="1" x14ac:dyDescent="0.2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0"/>
        <v>1375</v>
      </c>
      <c r="L2788" s="10">
        <f t="shared" si="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 x14ac:dyDescent="0.2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0"/>
        <v>2475</v>
      </c>
      <c r="L2789" s="10">
        <f t="shared" si="1"/>
        <v>866.25</v>
      </c>
      <c r="M2789" s="11">
        <v>0.35</v>
      </c>
      <c r="O2789" s="16"/>
      <c r="P2789" s="14"/>
      <c r="Q2789" s="12"/>
      <c r="R2789" s="13"/>
    </row>
    <row r="2790" spans="1:18" ht="15.75" customHeight="1" x14ac:dyDescent="0.2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0"/>
        <v>2750</v>
      </c>
      <c r="L2790" s="10">
        <f t="shared" si="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 x14ac:dyDescent="0.2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0"/>
        <v>1400.0000000000005</v>
      </c>
      <c r="L2791" s="10">
        <f t="shared" si="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 x14ac:dyDescent="0.2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0"/>
        <v>375.00000000000017</v>
      </c>
      <c r="L2792" s="10">
        <f t="shared" si="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 x14ac:dyDescent="0.2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0"/>
        <v>337.50000000000017</v>
      </c>
      <c r="L2793" s="10">
        <f t="shared" si="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 x14ac:dyDescent="0.2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0"/>
        <v>562.50000000000011</v>
      </c>
      <c r="L2794" s="10">
        <f t="shared" si="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 x14ac:dyDescent="0.2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0"/>
        <v>975.00000000000034</v>
      </c>
      <c r="L2795" s="10">
        <f t="shared" si="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 x14ac:dyDescent="0.2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0"/>
        <v>1500.0000000000005</v>
      </c>
      <c r="L2796" s="10">
        <f t="shared" si="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 x14ac:dyDescent="0.2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0"/>
        <v>650.00000000000034</v>
      </c>
      <c r="L2797" s="10">
        <f t="shared" si="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 x14ac:dyDescent="0.2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0"/>
        <v>400.00000000000023</v>
      </c>
      <c r="L2798" s="10">
        <f t="shared" si="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 x14ac:dyDescent="0.2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0"/>
        <v>350.00000000000023</v>
      </c>
      <c r="L2799" s="10">
        <f t="shared" si="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 x14ac:dyDescent="0.2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0"/>
        <v>525.00000000000023</v>
      </c>
      <c r="L2800" s="10">
        <f t="shared" si="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 x14ac:dyDescent="0.2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0"/>
        <v>900.00000000000011</v>
      </c>
      <c r="L2801" s="10">
        <f t="shared" si="1"/>
        <v>315</v>
      </c>
      <c r="M2801" s="11">
        <v>0.35</v>
      </c>
      <c r="O2801" s="16"/>
      <c r="P2801" s="14"/>
      <c r="Q2801" s="12"/>
      <c r="R2801" s="13"/>
    </row>
    <row r="2802" spans="1:18" ht="15.75" customHeight="1" x14ac:dyDescent="0.2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0"/>
        <v>1125.0000000000005</v>
      </c>
      <c r="L2802" s="10">
        <f t="shared" si="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 x14ac:dyDescent="0.2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0"/>
        <v>412.50000000000034</v>
      </c>
      <c r="L2803" s="10">
        <f t="shared" si="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 x14ac:dyDescent="0.2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0"/>
        <v>550.00000000000034</v>
      </c>
      <c r="L2804" s="10">
        <f t="shared" si="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 x14ac:dyDescent="0.2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0"/>
        <v>1512.5000000000005</v>
      </c>
      <c r="L2805" s="10">
        <f t="shared" si="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 x14ac:dyDescent="0.2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0"/>
        <v>1875.0000000000002</v>
      </c>
      <c r="L2806" s="10">
        <f t="shared" si="1"/>
        <v>656.25</v>
      </c>
      <c r="M2806" s="11">
        <v>0.35</v>
      </c>
      <c r="O2806" s="16"/>
      <c r="P2806" s="14"/>
      <c r="Q2806" s="12"/>
      <c r="R2806" s="13"/>
    </row>
    <row r="2807" spans="1:18" ht="15.75" customHeight="1" x14ac:dyDescent="0.2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0"/>
        <v>2625</v>
      </c>
      <c r="L2807" s="10">
        <f t="shared" si="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 x14ac:dyDescent="0.2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0"/>
        <v>4200</v>
      </c>
      <c r="L2808" s="10">
        <f t="shared" si="1"/>
        <v>1470</v>
      </c>
      <c r="M2808" s="11">
        <v>0.35</v>
      </c>
      <c r="O2808" s="16"/>
      <c r="P2808" s="14"/>
      <c r="Q2808" s="12"/>
      <c r="R2808" s="13"/>
    </row>
    <row r="2809" spans="1:18" ht="15.75" customHeight="1" x14ac:dyDescent="0.2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0"/>
        <v>2400.0000000000005</v>
      </c>
      <c r="L2809" s="10">
        <f t="shared" si="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 x14ac:dyDescent="0.2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0"/>
        <v>2100.0000000000005</v>
      </c>
      <c r="L2810" s="10">
        <f t="shared" si="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 x14ac:dyDescent="0.2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si="0"/>
        <v>1800.0000000000002</v>
      </c>
      <c r="L2811" s="10">
        <f t="shared" si="1"/>
        <v>630</v>
      </c>
      <c r="M2811" s="11">
        <v>0.35</v>
      </c>
      <c r="O2811" s="16"/>
      <c r="P2811" s="14"/>
      <c r="Q2811" s="12"/>
      <c r="R2811" s="13"/>
    </row>
    <row r="2812" spans="1:18" ht="15.75" customHeight="1" x14ac:dyDescent="0.2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0"/>
        <v>2100</v>
      </c>
      <c r="L2812" s="10">
        <f t="shared" si="1"/>
        <v>735</v>
      </c>
      <c r="M2812" s="11">
        <v>0.35</v>
      </c>
      <c r="O2812" s="16"/>
      <c r="P2812" s="14"/>
      <c r="Q2812" s="12"/>
      <c r="R2812" s="13"/>
    </row>
    <row r="2813" spans="1:18" ht="15.75" customHeight="1" x14ac:dyDescent="0.2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0"/>
        <v>3000</v>
      </c>
      <c r="L2813" s="10">
        <f t="shared" si="1"/>
        <v>1050</v>
      </c>
      <c r="M2813" s="11">
        <v>0.35</v>
      </c>
      <c r="O2813" s="16"/>
      <c r="P2813" s="14"/>
      <c r="Q2813" s="12"/>
      <c r="R2813" s="13"/>
    </row>
    <row r="2814" spans="1:18" ht="15.75" customHeight="1" x14ac:dyDescent="0.2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0"/>
        <v>1900</v>
      </c>
      <c r="L2814" s="10">
        <f t="shared" si="1"/>
        <v>665</v>
      </c>
      <c r="M2814" s="11">
        <v>0.35</v>
      </c>
      <c r="O2814" s="16"/>
      <c r="P2814" s="14"/>
      <c r="Q2814" s="12"/>
      <c r="R2814" s="13"/>
    </row>
    <row r="2815" spans="1:18" ht="15.75" customHeight="1" x14ac:dyDescent="0.2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0"/>
        <v>1100</v>
      </c>
      <c r="L2815" s="10">
        <f t="shared" si="1"/>
        <v>330</v>
      </c>
      <c r="M2815" s="11">
        <v>0.3</v>
      </c>
      <c r="O2815" s="16"/>
      <c r="P2815" s="14"/>
      <c r="Q2815" s="12"/>
      <c r="R2815" s="13"/>
    </row>
    <row r="2816" spans="1:18" ht="15.75" customHeight="1" x14ac:dyDescent="0.2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0"/>
        <v>825.00000000000011</v>
      </c>
      <c r="L2816" s="10">
        <f t="shared" si="1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 x14ac:dyDescent="0.2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0"/>
        <v>437.50000000000006</v>
      </c>
      <c r="L2817" s="10">
        <f t="shared" si="1"/>
        <v>131.25</v>
      </c>
      <c r="M2817" s="11">
        <v>0.3</v>
      </c>
      <c r="O2817" s="16"/>
      <c r="P2817" s="14"/>
      <c r="Q2817" s="12"/>
      <c r="R2817" s="13"/>
    </row>
    <row r="2818" spans="1:18" ht="15.75" customHeight="1" x14ac:dyDescent="0.2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0"/>
        <v>874.99999999999989</v>
      </c>
      <c r="L2818" s="10">
        <f t="shared" si="1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 x14ac:dyDescent="0.2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0"/>
        <v>1100</v>
      </c>
      <c r="L2819" s="10">
        <f t="shared" si="1"/>
        <v>440</v>
      </c>
      <c r="M2819" s="11">
        <v>0.4</v>
      </c>
      <c r="O2819" s="16"/>
      <c r="P2819" s="14"/>
      <c r="Q2819" s="12"/>
      <c r="R2819" s="13"/>
    </row>
    <row r="2820" spans="1:18" ht="15.75" customHeight="1" x14ac:dyDescent="0.2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0"/>
        <v>2100</v>
      </c>
      <c r="L2820" s="10">
        <f t="shared" si="1"/>
        <v>735</v>
      </c>
      <c r="M2820" s="11">
        <v>0.35</v>
      </c>
      <c r="O2820" s="16"/>
      <c r="P2820" s="14"/>
      <c r="Q2820" s="12"/>
      <c r="R2820" s="13"/>
    </row>
    <row r="2821" spans="1:18" ht="15.75" customHeight="1" x14ac:dyDescent="0.2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0"/>
        <v>700</v>
      </c>
      <c r="L2821" s="10">
        <f t="shared" si="1"/>
        <v>210</v>
      </c>
      <c r="M2821" s="11">
        <v>0.3</v>
      </c>
      <c r="O2821" s="16"/>
      <c r="P2821" s="14"/>
      <c r="Q2821" s="12"/>
      <c r="R2821" s="13"/>
    </row>
    <row r="2822" spans="1:18" ht="15.75" customHeight="1" x14ac:dyDescent="0.2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0"/>
        <v>675.00000000000011</v>
      </c>
      <c r="L2822" s="10">
        <f t="shared" si="1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 x14ac:dyDescent="0.2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0"/>
        <v>350.00000000000006</v>
      </c>
      <c r="L2823" s="10">
        <f t="shared" si="1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 x14ac:dyDescent="0.2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0"/>
        <v>874.99999999999989</v>
      </c>
      <c r="L2824" s="10">
        <f t="shared" si="1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 x14ac:dyDescent="0.2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0"/>
        <v>962.49999999999989</v>
      </c>
      <c r="L2825" s="10">
        <f t="shared" si="1"/>
        <v>385</v>
      </c>
      <c r="M2825" s="11">
        <v>0.4</v>
      </c>
      <c r="O2825" s="16"/>
      <c r="P2825" s="14"/>
      <c r="Q2825" s="12"/>
      <c r="R2825" s="13"/>
    </row>
    <row r="2826" spans="1:18" ht="15.75" customHeight="1" x14ac:dyDescent="0.2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0"/>
        <v>1980</v>
      </c>
      <c r="L2826" s="10">
        <f t="shared" si="1"/>
        <v>693</v>
      </c>
      <c r="M2826" s="11">
        <v>0.35</v>
      </c>
      <c r="O2826" s="16"/>
      <c r="P2826" s="14"/>
      <c r="Q2826" s="12"/>
      <c r="R2826" s="13"/>
    </row>
    <row r="2827" spans="1:18" ht="15.75" customHeight="1" x14ac:dyDescent="0.2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0"/>
        <v>800</v>
      </c>
      <c r="L2827" s="10">
        <f t="shared" si="1"/>
        <v>240</v>
      </c>
      <c r="M2827" s="11">
        <v>0.3</v>
      </c>
      <c r="O2827" s="16"/>
      <c r="P2827" s="14"/>
      <c r="Q2827" s="12"/>
      <c r="R2827" s="13"/>
    </row>
    <row r="2828" spans="1:18" ht="15.75" customHeight="1" x14ac:dyDescent="0.2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0"/>
        <v>675.00000000000011</v>
      </c>
      <c r="L2828" s="10">
        <f t="shared" si="1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 x14ac:dyDescent="0.2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0"/>
        <v>262.5</v>
      </c>
      <c r="L2829" s="10">
        <f t="shared" si="1"/>
        <v>78.75</v>
      </c>
      <c r="M2829" s="11">
        <v>0.3</v>
      </c>
      <c r="O2829" s="16"/>
      <c r="P2829" s="14"/>
      <c r="Q2829" s="12"/>
      <c r="R2829" s="13"/>
    </row>
    <row r="2830" spans="1:18" ht="15.75" customHeight="1" x14ac:dyDescent="0.2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0"/>
        <v>625</v>
      </c>
      <c r="L2830" s="10">
        <f t="shared" si="1"/>
        <v>218.75</v>
      </c>
      <c r="M2830" s="11">
        <v>0.35</v>
      </c>
      <c r="O2830" s="16"/>
      <c r="P2830" s="14"/>
      <c r="Q2830" s="12"/>
      <c r="R2830" s="13"/>
    </row>
    <row r="2831" spans="1:18" ht="15.75" customHeight="1" x14ac:dyDescent="0.2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0"/>
        <v>900</v>
      </c>
      <c r="L2831" s="10">
        <f t="shared" si="1"/>
        <v>360</v>
      </c>
      <c r="M2831" s="11">
        <v>0.4</v>
      </c>
      <c r="O2831" s="16"/>
      <c r="P2831" s="14"/>
      <c r="Q2831" s="12"/>
      <c r="R2831" s="13"/>
    </row>
    <row r="2832" spans="1:18" ht="15.75" customHeight="1" x14ac:dyDescent="0.2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0"/>
        <v>1800</v>
      </c>
      <c r="L2832" s="10">
        <f t="shared" si="1"/>
        <v>630</v>
      </c>
      <c r="M2832" s="11">
        <v>0.35</v>
      </c>
      <c r="O2832" s="16"/>
      <c r="P2832" s="14"/>
      <c r="Q2832" s="12"/>
      <c r="R2832" s="13"/>
    </row>
    <row r="2833" spans="1:18" ht="15.75" customHeight="1" x14ac:dyDescent="0.2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0"/>
        <v>600</v>
      </c>
      <c r="L2833" s="10">
        <f t="shared" si="1"/>
        <v>180</v>
      </c>
      <c r="M2833" s="11">
        <v>0.3</v>
      </c>
      <c r="O2833" s="16"/>
      <c r="P2833" s="14"/>
      <c r="Q2833" s="12"/>
      <c r="R2833" s="13"/>
    </row>
    <row r="2834" spans="1:18" ht="15.75" customHeight="1" x14ac:dyDescent="0.2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0"/>
        <v>450.00000000000006</v>
      </c>
      <c r="L2834" s="10">
        <f t="shared" si="1"/>
        <v>135</v>
      </c>
      <c r="M2834" s="11">
        <v>0.3</v>
      </c>
      <c r="O2834" s="16"/>
      <c r="P2834" s="14"/>
      <c r="Q2834" s="12"/>
      <c r="R2834" s="13"/>
    </row>
    <row r="2835" spans="1:18" ht="15.75" customHeight="1" x14ac:dyDescent="0.2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0"/>
        <v>262.5</v>
      </c>
      <c r="L2835" s="10">
        <f t="shared" si="1"/>
        <v>78.75</v>
      </c>
      <c r="M2835" s="11">
        <v>0.3</v>
      </c>
      <c r="O2835" s="16"/>
      <c r="P2835" s="14"/>
      <c r="Q2835" s="12"/>
      <c r="R2835" s="13"/>
    </row>
    <row r="2836" spans="1:18" ht="15.75" customHeight="1" x14ac:dyDescent="0.2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0"/>
        <v>600</v>
      </c>
      <c r="L2836" s="10">
        <f t="shared" si="1"/>
        <v>210</v>
      </c>
      <c r="M2836" s="11">
        <v>0.35</v>
      </c>
      <c r="O2836" s="16"/>
      <c r="P2836" s="14"/>
      <c r="Q2836" s="12"/>
      <c r="R2836" s="13"/>
    </row>
    <row r="2837" spans="1:18" ht="15.75" customHeight="1" x14ac:dyDescent="0.2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0"/>
        <v>1125</v>
      </c>
      <c r="L2837" s="10">
        <f t="shared" si="1"/>
        <v>450</v>
      </c>
      <c r="M2837" s="11">
        <v>0.4</v>
      </c>
      <c r="O2837" s="16"/>
      <c r="P2837" s="14"/>
      <c r="Q2837" s="12"/>
      <c r="R2837" s="13"/>
    </row>
    <row r="2838" spans="1:18" ht="15.75" customHeight="1" x14ac:dyDescent="0.2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0"/>
        <v>2970</v>
      </c>
      <c r="L2838" s="10">
        <f t="shared" si="1"/>
        <v>1039.5</v>
      </c>
      <c r="M2838" s="11">
        <v>0.35</v>
      </c>
      <c r="O2838" s="16"/>
      <c r="P2838" s="14"/>
      <c r="Q2838" s="12"/>
      <c r="R2838" s="13"/>
    </row>
    <row r="2839" spans="1:18" ht="15.75" customHeight="1" x14ac:dyDescent="0.2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0"/>
        <v>1000</v>
      </c>
      <c r="L2839" s="10">
        <f t="shared" si="1"/>
        <v>300</v>
      </c>
      <c r="M2839" s="11">
        <v>0.3</v>
      </c>
      <c r="O2839" s="16"/>
      <c r="P2839" s="14"/>
      <c r="Q2839" s="12"/>
      <c r="R2839" s="13"/>
    </row>
    <row r="2840" spans="1:18" ht="15.75" customHeight="1" x14ac:dyDescent="0.2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0"/>
        <v>787.5</v>
      </c>
      <c r="L2840" s="10">
        <f t="shared" si="1"/>
        <v>236.25</v>
      </c>
      <c r="M2840" s="11">
        <v>0.3</v>
      </c>
      <c r="O2840" s="16"/>
      <c r="P2840" s="14"/>
      <c r="Q2840" s="12"/>
      <c r="R2840" s="13"/>
    </row>
    <row r="2841" spans="1:18" ht="15.75" customHeight="1" x14ac:dyDescent="0.2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0"/>
        <v>450</v>
      </c>
      <c r="L2841" s="10">
        <f t="shared" si="1"/>
        <v>135</v>
      </c>
      <c r="M2841" s="11">
        <v>0.3</v>
      </c>
      <c r="O2841" s="16"/>
      <c r="P2841" s="14"/>
      <c r="Q2841" s="12"/>
      <c r="R2841" s="13"/>
    </row>
    <row r="2842" spans="1:18" ht="15.75" customHeight="1" x14ac:dyDescent="0.2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0"/>
        <v>687.49999999999989</v>
      </c>
      <c r="L2842" s="10">
        <f t="shared" si="1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 x14ac:dyDescent="0.2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0"/>
        <v>1500</v>
      </c>
      <c r="L2843" s="10">
        <f t="shared" si="1"/>
        <v>600</v>
      </c>
      <c r="M2843" s="11">
        <v>0.4</v>
      </c>
      <c r="O2843" s="16"/>
      <c r="P2843" s="14"/>
      <c r="Q2843" s="12"/>
      <c r="R2843" s="13"/>
    </row>
    <row r="2844" spans="1:18" ht="15.75" customHeight="1" x14ac:dyDescent="0.2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0"/>
        <v>2250</v>
      </c>
      <c r="L2844" s="10">
        <f t="shared" si="1"/>
        <v>787.5</v>
      </c>
      <c r="M2844" s="11">
        <v>0.35</v>
      </c>
      <c r="O2844" s="16"/>
      <c r="P2844" s="14"/>
      <c r="Q2844" s="12"/>
      <c r="R2844" s="13"/>
    </row>
    <row r="2845" spans="1:18" ht="15.75" customHeight="1" x14ac:dyDescent="0.2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0"/>
        <v>1000.0000000000002</v>
      </c>
      <c r="L2845" s="10">
        <f t="shared" si="1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 x14ac:dyDescent="0.2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0"/>
        <v>700.00000000000011</v>
      </c>
      <c r="L2846" s="10">
        <f t="shared" si="1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 x14ac:dyDescent="0.2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0"/>
        <v>612.50000000000011</v>
      </c>
      <c r="L2847" s="10">
        <f t="shared" si="1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 x14ac:dyDescent="0.2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0"/>
        <v>787.5</v>
      </c>
      <c r="L2848" s="10">
        <f t="shared" si="1"/>
        <v>275.625</v>
      </c>
      <c r="M2848" s="11">
        <v>0.35</v>
      </c>
      <c r="O2848" s="16"/>
      <c r="P2848" s="14"/>
      <c r="Q2848" s="12"/>
      <c r="R2848" s="13"/>
    </row>
    <row r="2849" spans="1:18" ht="15.75" customHeight="1" x14ac:dyDescent="0.2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0"/>
        <v>1787.5000000000002</v>
      </c>
      <c r="L2849" s="10">
        <f t="shared" si="1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 x14ac:dyDescent="0.2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0"/>
        <v>2750</v>
      </c>
      <c r="L2850" s="10">
        <f t="shared" si="1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 x14ac:dyDescent="0.2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0"/>
        <v>1350.0000000000002</v>
      </c>
      <c r="L2851" s="10">
        <f t="shared" si="1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 x14ac:dyDescent="0.2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0"/>
        <v>900</v>
      </c>
      <c r="L2852" s="10">
        <f t="shared" si="1"/>
        <v>270</v>
      </c>
      <c r="M2852" s="11">
        <v>0.3</v>
      </c>
      <c r="O2852" s="16"/>
      <c r="P2852" s="14"/>
      <c r="Q2852" s="12"/>
      <c r="R2852" s="13"/>
    </row>
    <row r="2853" spans="1:18" ht="15.75" customHeight="1" x14ac:dyDescent="0.2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0"/>
        <v>700</v>
      </c>
      <c r="L2853" s="10">
        <f t="shared" si="1"/>
        <v>210</v>
      </c>
      <c r="M2853" s="11">
        <v>0.3</v>
      </c>
      <c r="O2853" s="16"/>
      <c r="P2853" s="14"/>
      <c r="Q2853" s="12"/>
      <c r="R2853" s="13"/>
    </row>
    <row r="2854" spans="1:18" ht="15.75" customHeight="1" x14ac:dyDescent="0.2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0"/>
        <v>1000</v>
      </c>
      <c r="L2854" s="10">
        <f t="shared" si="1"/>
        <v>350</v>
      </c>
      <c r="M2854" s="11">
        <v>0.35</v>
      </c>
      <c r="O2854" s="16"/>
      <c r="P2854" s="14"/>
      <c r="Q2854" s="12"/>
      <c r="R2854" s="13"/>
    </row>
    <row r="2855" spans="1:18" ht="15.75" customHeight="1" x14ac:dyDescent="0.2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0"/>
        <v>2062.5</v>
      </c>
      <c r="L2855" s="10">
        <f t="shared" si="1"/>
        <v>825</v>
      </c>
      <c r="M2855" s="11">
        <v>0.4</v>
      </c>
      <c r="O2855" s="16"/>
      <c r="P2855" s="14"/>
      <c r="Q2855" s="12"/>
      <c r="R2855" s="13"/>
    </row>
    <row r="2856" spans="1:18" ht="15.75" customHeight="1" x14ac:dyDescent="0.2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0"/>
        <v>2625</v>
      </c>
      <c r="L2856" s="10">
        <f t="shared" si="1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 x14ac:dyDescent="0.2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0"/>
        <v>1350.0000000000002</v>
      </c>
      <c r="L2857" s="10">
        <f t="shared" si="1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 x14ac:dyDescent="0.2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0"/>
        <v>900</v>
      </c>
      <c r="L2858" s="10">
        <f t="shared" si="1"/>
        <v>270</v>
      </c>
      <c r="M2858" s="11">
        <v>0.3</v>
      </c>
      <c r="O2858" s="16"/>
      <c r="P2858" s="14"/>
      <c r="Q2858" s="12"/>
      <c r="R2858" s="13"/>
    </row>
    <row r="2859" spans="1:18" ht="15.75" customHeight="1" x14ac:dyDescent="0.2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0"/>
        <v>800</v>
      </c>
      <c r="L2859" s="10">
        <f t="shared" si="1"/>
        <v>240</v>
      </c>
      <c r="M2859" s="11">
        <v>0.3</v>
      </c>
      <c r="O2859" s="16"/>
      <c r="P2859" s="14"/>
      <c r="Q2859" s="12"/>
      <c r="R2859" s="13"/>
    </row>
    <row r="2860" spans="1:18" ht="15.75" customHeight="1" x14ac:dyDescent="0.2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0"/>
        <v>875</v>
      </c>
      <c r="L2860" s="10">
        <f t="shared" si="1"/>
        <v>306.25</v>
      </c>
      <c r="M2860" s="11">
        <v>0.35</v>
      </c>
      <c r="O2860" s="16"/>
      <c r="P2860" s="14"/>
      <c r="Q2860" s="12"/>
      <c r="R2860" s="13"/>
    </row>
    <row r="2861" spans="1:18" ht="15.75" customHeight="1" x14ac:dyDescent="0.2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0"/>
        <v>1925.0000000000002</v>
      </c>
      <c r="L2861" s="10">
        <f t="shared" si="1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 x14ac:dyDescent="0.2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0"/>
        <v>2137.5</v>
      </c>
      <c r="L2862" s="10">
        <f t="shared" si="1"/>
        <v>748.125</v>
      </c>
      <c r="M2862" s="11">
        <v>0.35</v>
      </c>
      <c r="O2862" s="16"/>
      <c r="P2862" s="14"/>
      <c r="Q2862" s="12"/>
      <c r="R2862" s="13"/>
    </row>
    <row r="2863" spans="1:18" ht="15.75" customHeight="1" x14ac:dyDescent="0.2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0"/>
        <v>1100.0000000000002</v>
      </c>
      <c r="L2863" s="10">
        <f t="shared" si="1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 x14ac:dyDescent="0.2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0"/>
        <v>612.50000000000011</v>
      </c>
      <c r="L2864" s="10">
        <f t="shared" si="1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 x14ac:dyDescent="0.2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0"/>
        <v>525</v>
      </c>
      <c r="L2865" s="10">
        <f t="shared" si="1"/>
        <v>157.5</v>
      </c>
      <c r="M2865" s="11">
        <v>0.3</v>
      </c>
      <c r="O2865" s="16"/>
      <c r="P2865" s="14"/>
      <c r="Q2865" s="12"/>
      <c r="R2865" s="13"/>
    </row>
    <row r="2866" spans="1:18" ht="15.75" customHeight="1" x14ac:dyDescent="0.2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0"/>
        <v>675</v>
      </c>
      <c r="L2866" s="10">
        <f t="shared" si="1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 x14ac:dyDescent="0.2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0"/>
        <v>1125</v>
      </c>
      <c r="L2867" s="10">
        <f t="shared" si="1"/>
        <v>450</v>
      </c>
      <c r="M2867" s="11">
        <v>0.4</v>
      </c>
      <c r="O2867" s="16"/>
      <c r="P2867" s="14"/>
      <c r="Q2867" s="12"/>
      <c r="R2867" s="13"/>
    </row>
    <row r="2868" spans="1:18" ht="15.75" customHeight="1" x14ac:dyDescent="0.2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0"/>
        <v>2199.9999999999995</v>
      </c>
      <c r="L2868" s="10">
        <f t="shared" si="1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 x14ac:dyDescent="0.2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0"/>
        <v>1125</v>
      </c>
      <c r="L2869" s="10">
        <f t="shared" si="1"/>
        <v>337.5</v>
      </c>
      <c r="M2869" s="11">
        <v>0.3</v>
      </c>
      <c r="O2869" s="16"/>
      <c r="P2869" s="14"/>
      <c r="Q2869" s="12"/>
      <c r="R2869" s="13"/>
    </row>
    <row r="2870" spans="1:18" ht="15.75" customHeight="1" x14ac:dyDescent="0.2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0"/>
        <v>675</v>
      </c>
      <c r="L2870" s="10">
        <f t="shared" si="1"/>
        <v>202.5</v>
      </c>
      <c r="M2870" s="11">
        <v>0.3</v>
      </c>
      <c r="O2870" s="16"/>
      <c r="P2870" s="14"/>
      <c r="Q2870" s="12"/>
      <c r="R2870" s="13"/>
    </row>
    <row r="2871" spans="1:18" ht="15.75" customHeight="1" x14ac:dyDescent="0.2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0"/>
        <v>562.5</v>
      </c>
      <c r="L2871" s="10">
        <f t="shared" si="1"/>
        <v>168.75</v>
      </c>
      <c r="M2871" s="11">
        <v>0.3</v>
      </c>
      <c r="O2871" s="16"/>
      <c r="P2871" s="14"/>
      <c r="Q2871" s="12"/>
      <c r="R2871" s="13"/>
    </row>
    <row r="2872" spans="1:18" ht="15.75" customHeight="1" x14ac:dyDescent="0.2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0"/>
        <v>687.49999999999989</v>
      </c>
      <c r="L2872" s="10">
        <f t="shared" si="1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 x14ac:dyDescent="0.2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0"/>
        <v>1499.9999999999998</v>
      </c>
      <c r="L2873" s="10">
        <f t="shared" si="1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 x14ac:dyDescent="0.2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0"/>
        <v>2199.9999999999995</v>
      </c>
      <c r="L2874" s="10">
        <f t="shared" si="1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 x14ac:dyDescent="0.2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0"/>
        <v>1125</v>
      </c>
      <c r="L2875" s="10">
        <f t="shared" si="1"/>
        <v>337.5</v>
      </c>
      <c r="M2875" s="11">
        <v>0.3</v>
      </c>
      <c r="O2875" s="16"/>
      <c r="P2875" s="14"/>
      <c r="Q2875" s="12"/>
      <c r="R2875" s="13"/>
    </row>
    <row r="2876" spans="1:18" ht="15.75" customHeight="1" x14ac:dyDescent="0.2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0"/>
        <v>877.5</v>
      </c>
      <c r="L2876" s="10">
        <f t="shared" si="1"/>
        <v>263.25</v>
      </c>
      <c r="M2876" s="11">
        <v>0.3</v>
      </c>
      <c r="O2876" s="16"/>
      <c r="P2876" s="14"/>
      <c r="Q2876" s="12"/>
      <c r="R2876" s="13"/>
    </row>
    <row r="2877" spans="1:18" ht="15.75" customHeight="1" x14ac:dyDescent="0.2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0"/>
        <v>787.5</v>
      </c>
      <c r="L2877" s="10">
        <f t="shared" si="1"/>
        <v>236.25</v>
      </c>
      <c r="M2877" s="11">
        <v>0.3</v>
      </c>
      <c r="O2877" s="16"/>
      <c r="P2877" s="14"/>
      <c r="Q2877" s="12"/>
      <c r="R2877" s="13"/>
    </row>
    <row r="2878" spans="1:18" ht="15.75" customHeight="1" x14ac:dyDescent="0.2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0"/>
        <v>900</v>
      </c>
      <c r="L2878" s="10">
        <f t="shared" si="1"/>
        <v>315</v>
      </c>
      <c r="M2878" s="11">
        <v>0.35</v>
      </c>
      <c r="O2878" s="16"/>
      <c r="P2878" s="14"/>
      <c r="Q2878" s="12"/>
      <c r="R2878" s="13"/>
    </row>
    <row r="2879" spans="1:18" ht="15.75" customHeight="1" x14ac:dyDescent="0.2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0"/>
        <v>1624.9999999999998</v>
      </c>
      <c r="L2879" s="10">
        <f t="shared" si="1"/>
        <v>650</v>
      </c>
      <c r="M2879" s="11">
        <v>0.4</v>
      </c>
      <c r="O2879" s="16"/>
      <c r="P2879" s="14"/>
      <c r="Q2879" s="12"/>
      <c r="R2879" s="13"/>
    </row>
    <row r="2880" spans="1:18" ht="15.75" customHeight="1" x14ac:dyDescent="0.2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0"/>
        <v>3000</v>
      </c>
      <c r="L2880" s="10">
        <f t="shared" si="1"/>
        <v>1050</v>
      </c>
      <c r="M2880" s="11">
        <v>0.35</v>
      </c>
      <c r="O2880" s="16"/>
      <c r="P2880" s="14"/>
      <c r="Q2880" s="12"/>
      <c r="R2880" s="13"/>
    </row>
    <row r="2881" spans="1:18" ht="15.75" customHeight="1" x14ac:dyDescent="0.2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0"/>
        <v>1500</v>
      </c>
      <c r="L2881" s="10">
        <f t="shared" si="1"/>
        <v>450</v>
      </c>
      <c r="M2881" s="11">
        <v>0.3</v>
      </c>
      <c r="O2881" s="16"/>
      <c r="P2881" s="14"/>
      <c r="Q2881" s="12"/>
      <c r="R2881" s="13"/>
    </row>
    <row r="2882" spans="1:18" ht="15.75" customHeight="1" x14ac:dyDescent="0.2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0"/>
        <v>1250</v>
      </c>
      <c r="L2882" s="10">
        <f t="shared" si="1"/>
        <v>375</v>
      </c>
      <c r="M2882" s="11">
        <v>0.3</v>
      </c>
      <c r="O2882" s="16"/>
      <c r="P2882" s="14"/>
      <c r="Q2882" s="12"/>
      <c r="R2882" s="13"/>
    </row>
    <row r="2883" spans="1:18" ht="15.75" customHeight="1" x14ac:dyDescent="0.2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0"/>
        <v>1000</v>
      </c>
      <c r="L2883" s="10">
        <f t="shared" si="1"/>
        <v>300</v>
      </c>
      <c r="M2883" s="11">
        <v>0.3</v>
      </c>
      <c r="O2883" s="16"/>
      <c r="P2883" s="14"/>
      <c r="Q2883" s="12"/>
      <c r="R2883" s="13"/>
    </row>
    <row r="2884" spans="1:18" ht="15.75" customHeight="1" x14ac:dyDescent="0.2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0"/>
        <v>1200</v>
      </c>
      <c r="L2884" s="10">
        <f t="shared" si="1"/>
        <v>420</v>
      </c>
      <c r="M2884" s="11">
        <v>0.35</v>
      </c>
      <c r="O2884" s="16"/>
      <c r="P2884" s="14"/>
      <c r="Q2884" s="12"/>
      <c r="R2884" s="13"/>
    </row>
    <row r="2885" spans="1:18" ht="15.75" customHeight="1" x14ac:dyDescent="0.2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0"/>
        <v>1949.9999999999998</v>
      </c>
      <c r="L2885" s="10">
        <f t="shared" si="1"/>
        <v>780</v>
      </c>
      <c r="M2885" s="11">
        <v>0.4</v>
      </c>
      <c r="O2885" s="16"/>
      <c r="P2885" s="14"/>
      <c r="Q2885" s="12"/>
      <c r="R2885" s="13"/>
    </row>
    <row r="2886" spans="1:18" ht="15.75" customHeight="1" x14ac:dyDescent="0.2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0"/>
        <v>1662.5000000000002</v>
      </c>
      <c r="L2886" s="10">
        <f t="shared" si="1"/>
        <v>581.875</v>
      </c>
      <c r="M2886" s="11">
        <v>0.35</v>
      </c>
      <c r="O2886" s="16"/>
      <c r="P2886" s="14"/>
      <c r="Q2886" s="12"/>
      <c r="R2886" s="13"/>
    </row>
    <row r="2887" spans="1:18" ht="15.75" customHeight="1" x14ac:dyDescent="0.2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0"/>
        <v>962.50000000000011</v>
      </c>
      <c r="L2887" s="10">
        <f t="shared" si="1"/>
        <v>288.75</v>
      </c>
      <c r="M2887" s="11">
        <v>0.3</v>
      </c>
      <c r="O2887" s="16"/>
      <c r="P2887" s="14"/>
      <c r="Q2887" s="12"/>
      <c r="R2887" s="13"/>
    </row>
    <row r="2888" spans="1:18" ht="15.75" customHeight="1" x14ac:dyDescent="0.2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0"/>
        <v>687.50000000000011</v>
      </c>
      <c r="L2888" s="10">
        <f t="shared" si="1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 x14ac:dyDescent="0.2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0"/>
        <v>375.00000000000006</v>
      </c>
      <c r="L2889" s="10">
        <f t="shared" si="1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 x14ac:dyDescent="0.2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0"/>
        <v>787.49999999999989</v>
      </c>
      <c r="L2890" s="10">
        <f t="shared" si="1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 x14ac:dyDescent="0.2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0"/>
        <v>962.50000000000011</v>
      </c>
      <c r="L2891" s="10">
        <f t="shared" si="1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 x14ac:dyDescent="0.2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0"/>
        <v>1837.5000000000002</v>
      </c>
      <c r="L2892" s="10">
        <f t="shared" si="1"/>
        <v>643.125</v>
      </c>
      <c r="M2892" s="11">
        <v>0.35</v>
      </c>
      <c r="O2892" s="16"/>
      <c r="P2892" s="14"/>
      <c r="Q2892" s="12"/>
      <c r="R2892" s="13"/>
    </row>
    <row r="2893" spans="1:18" ht="15.75" customHeight="1" x14ac:dyDescent="0.2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0"/>
        <v>612.50000000000011</v>
      </c>
      <c r="L2893" s="10">
        <f t="shared" si="1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 x14ac:dyDescent="0.2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0"/>
        <v>562.50000000000011</v>
      </c>
      <c r="L2894" s="10">
        <f t="shared" si="1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 x14ac:dyDescent="0.2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0"/>
        <v>300.00000000000006</v>
      </c>
      <c r="L2895" s="10">
        <f t="shared" si="1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 x14ac:dyDescent="0.2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0"/>
        <v>787.49999999999989</v>
      </c>
      <c r="L2896" s="10">
        <f t="shared" si="1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 x14ac:dyDescent="0.2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0"/>
        <v>687.49999999999989</v>
      </c>
      <c r="L2897" s="10">
        <f t="shared" si="1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 x14ac:dyDescent="0.2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0"/>
        <v>1485.0000000000002</v>
      </c>
      <c r="L2898" s="10">
        <f t="shared" si="1"/>
        <v>519.75</v>
      </c>
      <c r="M2898" s="11">
        <v>0.35</v>
      </c>
      <c r="O2898" s="16"/>
      <c r="P2898" s="14"/>
      <c r="Q2898" s="12"/>
      <c r="R2898" s="13"/>
    </row>
    <row r="2899" spans="1:18" ht="15.75" customHeight="1" x14ac:dyDescent="0.2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0"/>
        <v>600.00000000000011</v>
      </c>
      <c r="L2899" s="10">
        <f t="shared" si="1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 x14ac:dyDescent="0.2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0"/>
        <v>450.00000000000011</v>
      </c>
      <c r="L2900" s="10">
        <f t="shared" si="1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 x14ac:dyDescent="0.2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0"/>
        <v>187.49999999999997</v>
      </c>
      <c r="L2901" s="10">
        <f t="shared" si="1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 x14ac:dyDescent="0.2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0"/>
        <v>500</v>
      </c>
      <c r="L2902" s="10">
        <f t="shared" si="1"/>
        <v>175</v>
      </c>
      <c r="M2902" s="11">
        <v>0.35</v>
      </c>
      <c r="O2902" s="16"/>
      <c r="P2902" s="14"/>
      <c r="Q2902" s="12"/>
      <c r="R2902" s="13"/>
    </row>
    <row r="2903" spans="1:18" ht="15.75" customHeight="1" x14ac:dyDescent="0.2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0"/>
        <v>675.00000000000011</v>
      </c>
      <c r="L2903" s="10">
        <f t="shared" si="1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 x14ac:dyDescent="0.2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0"/>
        <v>1350.0000000000002</v>
      </c>
      <c r="L2904" s="10">
        <f t="shared" si="1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 x14ac:dyDescent="0.2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0"/>
        <v>450.00000000000006</v>
      </c>
      <c r="L2905" s="10">
        <f t="shared" si="1"/>
        <v>135</v>
      </c>
      <c r="M2905" s="11">
        <v>0.3</v>
      </c>
      <c r="O2905" s="16"/>
      <c r="P2905" s="14"/>
      <c r="Q2905" s="12"/>
      <c r="R2905" s="13"/>
    </row>
    <row r="2906" spans="1:18" ht="15.75" customHeight="1" x14ac:dyDescent="0.2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0"/>
        <v>300.00000000000006</v>
      </c>
      <c r="L2906" s="10">
        <f t="shared" si="1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 x14ac:dyDescent="0.2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0"/>
        <v>187.49999999999997</v>
      </c>
      <c r="L2907" s="10">
        <f t="shared" si="1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 x14ac:dyDescent="0.2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0"/>
        <v>600</v>
      </c>
      <c r="L2908" s="10">
        <f t="shared" si="1"/>
        <v>210</v>
      </c>
      <c r="M2908" s="11">
        <v>0.35</v>
      </c>
      <c r="O2908" s="16"/>
      <c r="P2908" s="14"/>
      <c r="Q2908" s="12"/>
      <c r="R2908" s="13"/>
    </row>
    <row r="2909" spans="1:18" ht="15.75" customHeight="1" x14ac:dyDescent="0.2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0"/>
        <v>1125</v>
      </c>
      <c r="L2909" s="10">
        <f t="shared" si="1"/>
        <v>450</v>
      </c>
      <c r="M2909" s="11">
        <v>0.4</v>
      </c>
      <c r="O2909" s="16"/>
      <c r="P2909" s="14"/>
      <c r="Q2909" s="12"/>
      <c r="R2909" s="13"/>
    </row>
    <row r="2910" spans="1:18" ht="15.75" customHeight="1" x14ac:dyDescent="0.2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0"/>
        <v>2970</v>
      </c>
      <c r="L2910" s="10">
        <f t="shared" si="1"/>
        <v>1039.5</v>
      </c>
      <c r="M2910" s="11">
        <v>0.35</v>
      </c>
      <c r="O2910" s="16"/>
      <c r="P2910" s="14"/>
      <c r="Q2910" s="12"/>
      <c r="R2910" s="13"/>
    </row>
    <row r="2911" spans="1:18" ht="15.75" customHeight="1" x14ac:dyDescent="0.2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0"/>
        <v>900</v>
      </c>
      <c r="L2911" s="10">
        <f t="shared" si="1"/>
        <v>270</v>
      </c>
      <c r="M2911" s="11">
        <v>0.3</v>
      </c>
      <c r="O2911" s="16"/>
      <c r="P2911" s="14"/>
      <c r="Q2911" s="12"/>
      <c r="R2911" s="13"/>
    </row>
    <row r="2912" spans="1:18" ht="15.75" customHeight="1" x14ac:dyDescent="0.2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0"/>
        <v>700</v>
      </c>
      <c r="L2912" s="10">
        <f t="shared" si="1"/>
        <v>210</v>
      </c>
      <c r="M2912" s="11">
        <v>0.3</v>
      </c>
      <c r="O2912" s="16"/>
      <c r="P2912" s="14"/>
      <c r="Q2912" s="12"/>
      <c r="R2912" s="13"/>
    </row>
    <row r="2913" spans="1:18" ht="15.75" customHeight="1" x14ac:dyDescent="0.2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0"/>
        <v>400</v>
      </c>
      <c r="L2913" s="10">
        <f t="shared" si="1"/>
        <v>120</v>
      </c>
      <c r="M2913" s="11">
        <v>0.3</v>
      </c>
      <c r="O2913" s="16"/>
      <c r="P2913" s="14"/>
      <c r="Q2913" s="12"/>
      <c r="R2913" s="13"/>
    </row>
    <row r="2914" spans="1:18" ht="15.75" customHeight="1" x14ac:dyDescent="0.2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0"/>
        <v>624.99999999999989</v>
      </c>
      <c r="L2914" s="10">
        <f t="shared" si="1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 x14ac:dyDescent="0.2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0"/>
        <v>1374.9999999999998</v>
      </c>
      <c r="L2915" s="10">
        <f t="shared" si="1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 x14ac:dyDescent="0.2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0"/>
        <v>2000</v>
      </c>
      <c r="L2916" s="10">
        <f t="shared" si="1"/>
        <v>700</v>
      </c>
      <c r="M2916" s="11">
        <v>0.35</v>
      </c>
      <c r="O2916" s="16"/>
      <c r="P2916" s="14"/>
      <c r="Q2916" s="12"/>
      <c r="R2916" s="13"/>
    </row>
    <row r="2917" spans="1:18" ht="15.75" customHeight="1" x14ac:dyDescent="0.2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0"/>
        <v>875.00000000000023</v>
      </c>
      <c r="L2917" s="10">
        <f t="shared" si="1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 x14ac:dyDescent="0.2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0"/>
        <v>600.00000000000011</v>
      </c>
      <c r="L2918" s="10">
        <f t="shared" si="1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 x14ac:dyDescent="0.2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0"/>
        <v>525.00000000000011</v>
      </c>
      <c r="L2919" s="10">
        <f t="shared" si="1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 x14ac:dyDescent="0.2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0"/>
        <v>700</v>
      </c>
      <c r="L2920" s="10">
        <f t="shared" si="1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 x14ac:dyDescent="0.2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0"/>
        <v>1787.5000000000002</v>
      </c>
      <c r="L2921" s="10">
        <f t="shared" si="1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 x14ac:dyDescent="0.2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0"/>
        <v>2750</v>
      </c>
      <c r="L2922" s="10">
        <f t="shared" si="1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 x14ac:dyDescent="0.2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0"/>
        <v>1350.0000000000002</v>
      </c>
      <c r="L2923" s="10">
        <f t="shared" si="1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 x14ac:dyDescent="0.2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0"/>
        <v>900</v>
      </c>
      <c r="L2924" s="10">
        <f t="shared" si="1"/>
        <v>270</v>
      </c>
      <c r="M2924" s="11">
        <v>0.3</v>
      </c>
      <c r="O2924" s="16"/>
      <c r="P2924" s="14"/>
      <c r="Q2924" s="12"/>
      <c r="R2924" s="13"/>
    </row>
    <row r="2925" spans="1:18" ht="15.75" customHeight="1" x14ac:dyDescent="0.2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0"/>
        <v>700</v>
      </c>
      <c r="L2925" s="10">
        <f t="shared" si="1"/>
        <v>210</v>
      </c>
      <c r="M2925" s="11">
        <v>0.3</v>
      </c>
      <c r="O2925" s="16"/>
      <c r="P2925" s="14"/>
      <c r="Q2925" s="12"/>
      <c r="R2925" s="13"/>
    </row>
    <row r="2926" spans="1:18" ht="15.75" customHeight="1" x14ac:dyDescent="0.2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0"/>
        <v>1000</v>
      </c>
      <c r="L2926" s="10">
        <f t="shared" si="1"/>
        <v>350</v>
      </c>
      <c r="M2926" s="11">
        <v>0.35</v>
      </c>
      <c r="O2926" s="16"/>
      <c r="P2926" s="14"/>
      <c r="Q2926" s="12"/>
      <c r="R2926" s="13"/>
    </row>
    <row r="2927" spans="1:18" ht="15.75" customHeight="1" x14ac:dyDescent="0.2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0"/>
        <v>2062.5</v>
      </c>
      <c r="L2927" s="10">
        <f t="shared" si="1"/>
        <v>825</v>
      </c>
      <c r="M2927" s="11">
        <v>0.4</v>
      </c>
      <c r="O2927" s="16"/>
      <c r="P2927" s="14"/>
      <c r="Q2927" s="12"/>
      <c r="R2927" s="13"/>
    </row>
    <row r="2928" spans="1:18" ht="15.75" customHeight="1" x14ac:dyDescent="0.2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0"/>
        <v>2625</v>
      </c>
      <c r="L2928" s="10">
        <f t="shared" si="1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 x14ac:dyDescent="0.2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0"/>
        <v>1350.0000000000002</v>
      </c>
      <c r="L2929" s="10">
        <f t="shared" si="1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 x14ac:dyDescent="0.2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0"/>
        <v>900</v>
      </c>
      <c r="L2930" s="10">
        <f t="shared" si="1"/>
        <v>270</v>
      </c>
      <c r="M2930" s="11">
        <v>0.3</v>
      </c>
      <c r="O2930" s="16"/>
      <c r="P2930" s="14"/>
      <c r="Q2930" s="12"/>
      <c r="R2930" s="13"/>
    </row>
    <row r="2931" spans="1:18" ht="15.75" customHeight="1" x14ac:dyDescent="0.2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0"/>
        <v>800</v>
      </c>
      <c r="L2931" s="10">
        <f t="shared" si="1"/>
        <v>240</v>
      </c>
      <c r="M2931" s="11">
        <v>0.3</v>
      </c>
      <c r="O2931" s="16"/>
      <c r="P2931" s="14"/>
      <c r="Q2931" s="12"/>
      <c r="R2931" s="13"/>
    </row>
    <row r="2932" spans="1:18" ht="15.75" customHeight="1" x14ac:dyDescent="0.2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0"/>
        <v>875</v>
      </c>
      <c r="L2932" s="10">
        <f t="shared" si="1"/>
        <v>306.25</v>
      </c>
      <c r="M2932" s="11">
        <v>0.35</v>
      </c>
      <c r="O2932" s="16"/>
      <c r="P2932" s="14"/>
      <c r="Q2932" s="12"/>
      <c r="R2932" s="13"/>
    </row>
    <row r="2933" spans="1:18" ht="15.75" customHeight="1" x14ac:dyDescent="0.2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0"/>
        <v>1925.0000000000002</v>
      </c>
      <c r="L2933" s="10">
        <f t="shared" si="1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 x14ac:dyDescent="0.2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0"/>
        <v>1900</v>
      </c>
      <c r="L2934" s="10">
        <f t="shared" si="1"/>
        <v>665</v>
      </c>
      <c r="M2934" s="11">
        <v>0.35</v>
      </c>
      <c r="O2934" s="16"/>
      <c r="P2934" s="14"/>
      <c r="Q2934" s="12"/>
      <c r="R2934" s="13"/>
    </row>
    <row r="2935" spans="1:18" ht="15.75" customHeight="1" x14ac:dyDescent="0.2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0"/>
        <v>962.50000000000023</v>
      </c>
      <c r="L2935" s="10">
        <f t="shared" si="1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 x14ac:dyDescent="0.2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0"/>
        <v>525.00000000000011</v>
      </c>
      <c r="L2936" s="10">
        <f t="shared" si="1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 x14ac:dyDescent="0.2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0"/>
        <v>450.00000000000006</v>
      </c>
      <c r="L2937" s="10">
        <f t="shared" si="1"/>
        <v>135</v>
      </c>
      <c r="M2937" s="11">
        <v>0.3</v>
      </c>
      <c r="O2937" s="16"/>
      <c r="P2937" s="14"/>
      <c r="Q2937" s="12"/>
      <c r="R2937" s="13"/>
    </row>
    <row r="2938" spans="1:18" ht="15.75" customHeight="1" x14ac:dyDescent="0.2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0"/>
        <v>600</v>
      </c>
      <c r="L2938" s="10">
        <f t="shared" si="1"/>
        <v>210</v>
      </c>
      <c r="M2938" s="11">
        <v>0.35</v>
      </c>
      <c r="O2938" s="16"/>
      <c r="P2938" s="14"/>
      <c r="Q2938" s="12"/>
      <c r="R2938" s="13"/>
    </row>
    <row r="2939" spans="1:18" ht="15.75" customHeight="1" x14ac:dyDescent="0.2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0"/>
        <v>1012.5</v>
      </c>
      <c r="L2939" s="10">
        <f t="shared" si="1"/>
        <v>405</v>
      </c>
      <c r="M2939" s="11">
        <v>0.4</v>
      </c>
      <c r="O2939" s="16"/>
      <c r="P2939" s="14"/>
      <c r="Q2939" s="12"/>
      <c r="R2939" s="13"/>
    </row>
    <row r="2940" spans="1:18" ht="15.75" customHeight="1" x14ac:dyDescent="0.2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0"/>
        <v>1999.9999999999998</v>
      </c>
      <c r="L2940" s="10">
        <f t="shared" si="1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 x14ac:dyDescent="0.2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0"/>
        <v>1000</v>
      </c>
      <c r="L2941" s="10">
        <f t="shared" si="1"/>
        <v>300</v>
      </c>
      <c r="M2941" s="11">
        <v>0.3</v>
      </c>
      <c r="O2941" s="16"/>
      <c r="P2941" s="14"/>
      <c r="Q2941" s="12"/>
      <c r="R2941" s="13"/>
    </row>
    <row r="2942" spans="1:18" ht="15.75" customHeight="1" x14ac:dyDescent="0.2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0"/>
        <v>600</v>
      </c>
      <c r="L2942" s="10">
        <f t="shared" si="1"/>
        <v>180</v>
      </c>
      <c r="M2942" s="11">
        <v>0.3</v>
      </c>
      <c r="O2942" s="16"/>
      <c r="P2942" s="14"/>
      <c r="Q2942" s="12"/>
      <c r="R2942" s="13"/>
    </row>
    <row r="2943" spans="1:18" ht="15.75" customHeight="1" x14ac:dyDescent="0.2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0"/>
        <v>500</v>
      </c>
      <c r="L2943" s="10">
        <f t="shared" si="1"/>
        <v>150</v>
      </c>
      <c r="M2943" s="11">
        <v>0.3</v>
      </c>
      <c r="O2943" s="16"/>
      <c r="P2943" s="14"/>
      <c r="Q2943" s="12"/>
      <c r="R2943" s="13"/>
    </row>
    <row r="2944" spans="1:18" ht="15.75" customHeight="1" x14ac:dyDescent="0.2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0"/>
        <v>624.99999999999989</v>
      </c>
      <c r="L2944" s="10">
        <f t="shared" si="1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 x14ac:dyDescent="0.2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0"/>
        <v>1374.9999999999995</v>
      </c>
      <c r="L2945" s="10">
        <f t="shared" si="1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 x14ac:dyDescent="0.2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0"/>
        <v>1999.9999999999998</v>
      </c>
      <c r="L2946" s="10">
        <f t="shared" si="1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 x14ac:dyDescent="0.2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0"/>
        <v>1000</v>
      </c>
      <c r="L2947" s="10">
        <f t="shared" si="1"/>
        <v>300</v>
      </c>
      <c r="M2947" s="11">
        <v>0.3</v>
      </c>
      <c r="O2947" s="16"/>
      <c r="P2947" s="14"/>
      <c r="Q2947" s="12"/>
      <c r="R2947" s="13"/>
    </row>
    <row r="2948" spans="1:18" ht="15.75" customHeight="1" x14ac:dyDescent="0.2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0"/>
        <v>780</v>
      </c>
      <c r="L2948" s="10">
        <f t="shared" si="1"/>
        <v>234</v>
      </c>
      <c r="M2948" s="11">
        <v>0.3</v>
      </c>
      <c r="O2948" s="16"/>
      <c r="P2948" s="14"/>
      <c r="Q2948" s="12"/>
      <c r="R2948" s="13"/>
    </row>
    <row r="2949" spans="1:18" ht="15.75" customHeight="1" x14ac:dyDescent="0.2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0"/>
        <v>700</v>
      </c>
      <c r="L2949" s="10">
        <f t="shared" si="1"/>
        <v>210</v>
      </c>
      <c r="M2949" s="11">
        <v>0.3</v>
      </c>
      <c r="O2949" s="16"/>
      <c r="P2949" s="14"/>
      <c r="Q2949" s="12"/>
      <c r="R2949" s="13"/>
    </row>
    <row r="2950" spans="1:18" ht="15.75" customHeight="1" x14ac:dyDescent="0.2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0"/>
        <v>900</v>
      </c>
      <c r="L2950" s="10">
        <f t="shared" si="1"/>
        <v>315</v>
      </c>
      <c r="M2950" s="11">
        <v>0.35</v>
      </c>
      <c r="O2950" s="16"/>
      <c r="P2950" s="14"/>
      <c r="Q2950" s="12"/>
      <c r="R2950" s="13"/>
    </row>
    <row r="2951" spans="1:18" ht="15.75" customHeight="1" x14ac:dyDescent="0.2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0"/>
        <v>1624.9999999999998</v>
      </c>
      <c r="L2951" s="10">
        <f t="shared" si="1"/>
        <v>650</v>
      </c>
      <c r="M2951" s="11">
        <v>0.4</v>
      </c>
      <c r="O2951" s="16"/>
      <c r="P2951" s="14"/>
      <c r="Q2951" s="12"/>
      <c r="R2951" s="13"/>
    </row>
    <row r="2952" spans="1:18" ht="15.75" customHeight="1" x14ac:dyDescent="0.2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0"/>
        <v>3000</v>
      </c>
      <c r="L2952" s="10">
        <f t="shared" si="1"/>
        <v>1050</v>
      </c>
      <c r="M2952" s="11">
        <v>0.35</v>
      </c>
      <c r="O2952" s="16"/>
      <c r="P2952" s="14"/>
      <c r="Q2952" s="12"/>
      <c r="R2952" s="13"/>
    </row>
    <row r="2953" spans="1:18" ht="15.75" customHeight="1" x14ac:dyDescent="0.2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0"/>
        <v>1500</v>
      </c>
      <c r="L2953" s="10">
        <f t="shared" si="1"/>
        <v>450</v>
      </c>
      <c r="M2953" s="11">
        <v>0.3</v>
      </c>
      <c r="O2953" s="16"/>
      <c r="P2953" s="14"/>
      <c r="Q2953" s="12"/>
      <c r="R2953" s="13"/>
    </row>
    <row r="2954" spans="1:18" ht="15.75" customHeight="1" x14ac:dyDescent="0.2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0"/>
        <v>1250</v>
      </c>
      <c r="L2954" s="10">
        <f t="shared" si="1"/>
        <v>375</v>
      </c>
      <c r="M2954" s="11">
        <v>0.3</v>
      </c>
      <c r="O2954" s="16"/>
      <c r="P2954" s="14"/>
      <c r="Q2954" s="12"/>
      <c r="R2954" s="13"/>
    </row>
    <row r="2955" spans="1:18" ht="15.75" customHeight="1" x14ac:dyDescent="0.2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0"/>
        <v>1000</v>
      </c>
      <c r="L2955" s="10">
        <f t="shared" si="1"/>
        <v>300</v>
      </c>
      <c r="M2955" s="11">
        <v>0.3</v>
      </c>
      <c r="O2955" s="16"/>
      <c r="P2955" s="14"/>
      <c r="Q2955" s="12"/>
      <c r="R2955" s="13"/>
    </row>
    <row r="2956" spans="1:18" ht="15.75" customHeight="1" x14ac:dyDescent="0.2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0"/>
        <v>1200</v>
      </c>
      <c r="L2956" s="10">
        <f t="shared" si="1"/>
        <v>420</v>
      </c>
      <c r="M2956" s="11">
        <v>0.35</v>
      </c>
      <c r="O2956" s="16"/>
      <c r="P2956" s="14"/>
      <c r="Q2956" s="12"/>
      <c r="R2956" s="13"/>
    </row>
    <row r="2957" spans="1:18" ht="15.75" customHeight="1" x14ac:dyDescent="0.2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0"/>
        <v>1949.9999999999998</v>
      </c>
      <c r="L2957" s="10">
        <f t="shared" si="1"/>
        <v>780</v>
      </c>
      <c r="M2957" s="11">
        <v>0.4</v>
      </c>
      <c r="O2957" s="16"/>
      <c r="P2957" s="14"/>
      <c r="Q2957" s="12"/>
      <c r="R2957" s="13"/>
    </row>
    <row r="2958" spans="1:18" ht="15.75" customHeight="1" x14ac:dyDescent="0.2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0"/>
        <v>1350.0000000000002</v>
      </c>
      <c r="L2958" s="10">
        <f t="shared" si="1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 x14ac:dyDescent="0.2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0"/>
        <v>750.00000000000011</v>
      </c>
      <c r="L2959" s="10">
        <f t="shared" si="1"/>
        <v>262.5</v>
      </c>
      <c r="M2959" s="11">
        <v>0.35</v>
      </c>
      <c r="O2959" s="16"/>
      <c r="P2959" s="14"/>
      <c r="Q2959" s="12"/>
      <c r="R2959" s="13"/>
    </row>
    <row r="2960" spans="1:18" ht="15.75" customHeight="1" x14ac:dyDescent="0.2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0"/>
        <v>500.00000000000017</v>
      </c>
      <c r="L2960" s="10">
        <f t="shared" si="1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 x14ac:dyDescent="0.2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0"/>
        <v>250.00000000000006</v>
      </c>
      <c r="L2961" s="10">
        <f t="shared" si="1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 x14ac:dyDescent="0.2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0"/>
        <v>600</v>
      </c>
      <c r="L2962" s="10">
        <f t="shared" si="1"/>
        <v>300</v>
      </c>
      <c r="M2962" s="11">
        <v>0.5</v>
      </c>
      <c r="O2962" s="16"/>
      <c r="P2962" s="14"/>
      <c r="Q2962" s="12"/>
      <c r="R2962" s="13"/>
    </row>
    <row r="2963" spans="1:18" ht="15.75" customHeight="1" x14ac:dyDescent="0.2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0"/>
        <v>750.00000000000011</v>
      </c>
      <c r="L2963" s="10">
        <f t="shared" si="1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 x14ac:dyDescent="0.2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0"/>
        <v>1500.0000000000002</v>
      </c>
      <c r="L2964" s="10">
        <f t="shared" si="1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 x14ac:dyDescent="0.2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0"/>
        <v>450.00000000000006</v>
      </c>
      <c r="L2965" s="10">
        <f t="shared" si="1"/>
        <v>157.5</v>
      </c>
      <c r="M2965" s="11">
        <v>0.35</v>
      </c>
      <c r="O2965" s="16"/>
      <c r="P2965" s="14"/>
      <c r="Q2965" s="12"/>
      <c r="R2965" s="13"/>
    </row>
    <row r="2966" spans="1:18" ht="15.75" customHeight="1" x14ac:dyDescent="0.2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0"/>
        <v>400.00000000000011</v>
      </c>
      <c r="L2966" s="10">
        <f t="shared" si="1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 x14ac:dyDescent="0.2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0"/>
        <v>187.50000000000003</v>
      </c>
      <c r="L2967" s="10">
        <f t="shared" si="1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 x14ac:dyDescent="0.2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0"/>
        <v>600</v>
      </c>
      <c r="L2968" s="10">
        <f t="shared" si="1"/>
        <v>300</v>
      </c>
      <c r="M2968" s="11">
        <v>0.5</v>
      </c>
      <c r="O2968" s="16"/>
      <c r="P2968" s="14"/>
      <c r="Q2968" s="12"/>
      <c r="R2968" s="13"/>
    </row>
    <row r="2969" spans="1:18" ht="15.75" customHeight="1" x14ac:dyDescent="0.2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0"/>
        <v>374.99999999999994</v>
      </c>
      <c r="L2969" s="10">
        <f t="shared" si="1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 x14ac:dyDescent="0.2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0"/>
        <v>940.00000000000023</v>
      </c>
      <c r="L2970" s="10">
        <f t="shared" si="1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 x14ac:dyDescent="0.2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0"/>
        <v>350.00000000000006</v>
      </c>
      <c r="L2971" s="10">
        <f t="shared" si="1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 x14ac:dyDescent="0.2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0"/>
        <v>225.00000000000009</v>
      </c>
      <c r="L2972" s="10">
        <f t="shared" si="1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 x14ac:dyDescent="0.2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0"/>
        <v>149.99999999999997</v>
      </c>
      <c r="L2973" s="10">
        <f t="shared" si="1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 x14ac:dyDescent="0.2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0"/>
        <v>450.00000000000006</v>
      </c>
      <c r="L2974" s="10">
        <f t="shared" si="1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 x14ac:dyDescent="0.2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0"/>
        <v>500.00000000000011</v>
      </c>
      <c r="L2975" s="10">
        <f t="shared" si="1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 x14ac:dyDescent="0.2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0"/>
        <v>950.00000000000023</v>
      </c>
      <c r="L2976" s="10">
        <f t="shared" si="1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 x14ac:dyDescent="0.2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0"/>
        <v>350.00000000000006</v>
      </c>
      <c r="L2977" s="10">
        <f t="shared" si="1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 x14ac:dyDescent="0.2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0"/>
        <v>175.00000000000006</v>
      </c>
      <c r="L2978" s="10">
        <f t="shared" si="1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 x14ac:dyDescent="0.2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0"/>
        <v>149.99999999999997</v>
      </c>
      <c r="L2979" s="10">
        <f t="shared" si="1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 x14ac:dyDescent="0.2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0"/>
        <v>750</v>
      </c>
      <c r="L2980" s="10">
        <f t="shared" si="1"/>
        <v>375</v>
      </c>
      <c r="M2980" s="11">
        <v>0.5</v>
      </c>
      <c r="O2980" s="16"/>
      <c r="P2980" s="14"/>
      <c r="Q2980" s="12"/>
      <c r="R2980" s="13"/>
    </row>
    <row r="2981" spans="1:18" ht="15.75" customHeight="1" x14ac:dyDescent="0.2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0"/>
        <v>1250</v>
      </c>
      <c r="L2981" s="10">
        <f t="shared" si="1"/>
        <v>500</v>
      </c>
      <c r="M2981" s="11">
        <v>0.4</v>
      </c>
      <c r="O2981" s="16"/>
      <c r="P2981" s="14"/>
      <c r="Q2981" s="12"/>
      <c r="R2981" s="13"/>
    </row>
    <row r="2982" spans="1:18" ht="15.75" customHeight="1" x14ac:dyDescent="0.2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0"/>
        <v>3120</v>
      </c>
      <c r="L2982" s="10">
        <f t="shared" si="1"/>
        <v>936</v>
      </c>
      <c r="M2982" s="11">
        <v>0.3</v>
      </c>
      <c r="O2982" s="16"/>
      <c r="P2982" s="14"/>
      <c r="Q2982" s="12"/>
      <c r="R2982" s="13"/>
    </row>
    <row r="2983" spans="1:18" ht="15.75" customHeight="1" x14ac:dyDescent="0.2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0"/>
        <v>900</v>
      </c>
      <c r="L2983" s="10">
        <f t="shared" si="1"/>
        <v>315</v>
      </c>
      <c r="M2983" s="11">
        <v>0.35</v>
      </c>
      <c r="O2983" s="16"/>
      <c r="P2983" s="14"/>
      <c r="Q2983" s="12"/>
      <c r="R2983" s="13"/>
    </row>
    <row r="2984" spans="1:18" ht="15.75" customHeight="1" x14ac:dyDescent="0.2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0"/>
        <v>700.00000000000011</v>
      </c>
      <c r="L2984" s="10">
        <f t="shared" si="1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 x14ac:dyDescent="0.2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0"/>
        <v>437.50000000000006</v>
      </c>
      <c r="L2985" s="10">
        <f t="shared" si="1"/>
        <v>131.25</v>
      </c>
      <c r="M2985" s="11">
        <v>0.3</v>
      </c>
      <c r="O2985" s="16"/>
      <c r="P2985" s="14"/>
      <c r="Q2985" s="12"/>
      <c r="R2985" s="13"/>
    </row>
    <row r="2986" spans="1:18" ht="15.75" customHeight="1" x14ac:dyDescent="0.2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0"/>
        <v>674.99999999999989</v>
      </c>
      <c r="L2986" s="10">
        <f t="shared" si="1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 x14ac:dyDescent="0.2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0"/>
        <v>1374.9999999999998</v>
      </c>
      <c r="L2987" s="10">
        <f t="shared" si="1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 x14ac:dyDescent="0.2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0"/>
        <v>1837.5000000000002</v>
      </c>
      <c r="L2988" s="10">
        <f t="shared" si="1"/>
        <v>551.25</v>
      </c>
      <c r="M2988" s="11">
        <v>0.3</v>
      </c>
      <c r="O2988" s="16"/>
      <c r="P2988" s="14"/>
      <c r="Q2988" s="12"/>
      <c r="R2988" s="13"/>
    </row>
    <row r="2989" spans="1:18" ht="15.75" customHeight="1" x14ac:dyDescent="0.2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0"/>
        <v>825.00000000000023</v>
      </c>
      <c r="L2989" s="10">
        <f t="shared" si="1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 x14ac:dyDescent="0.2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0"/>
        <v>500.00000000000011</v>
      </c>
      <c r="L2990" s="10">
        <f t="shared" si="1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 x14ac:dyDescent="0.2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0"/>
        <v>437.50000000000011</v>
      </c>
      <c r="L2991" s="10">
        <f t="shared" si="1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 x14ac:dyDescent="0.2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0"/>
        <v>612.50000000000011</v>
      </c>
      <c r="L2992" s="10">
        <f t="shared" si="1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 x14ac:dyDescent="0.2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0"/>
        <v>1787.5000000000002</v>
      </c>
      <c r="L2993" s="10">
        <f t="shared" si="1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 x14ac:dyDescent="0.2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0"/>
        <v>2750</v>
      </c>
      <c r="L2994" s="10">
        <f t="shared" si="1"/>
        <v>825</v>
      </c>
      <c r="M2994" s="11">
        <v>0.3</v>
      </c>
      <c r="O2994" s="16"/>
      <c r="P2994" s="14"/>
      <c r="Q2994" s="12"/>
      <c r="R2994" s="13"/>
    </row>
    <row r="2995" spans="1:18" ht="15.75" customHeight="1" x14ac:dyDescent="0.2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0"/>
        <v>1350.0000000000002</v>
      </c>
      <c r="L2995" s="10">
        <f t="shared" si="1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 x14ac:dyDescent="0.2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0"/>
        <v>900</v>
      </c>
      <c r="L2996" s="10">
        <f t="shared" si="1"/>
        <v>270</v>
      </c>
      <c r="M2996" s="11">
        <v>0.3</v>
      </c>
      <c r="O2996" s="16"/>
      <c r="P2996" s="14"/>
      <c r="Q2996" s="12"/>
      <c r="R2996" s="13"/>
    </row>
    <row r="2997" spans="1:18" ht="15.75" customHeight="1" x14ac:dyDescent="0.2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0"/>
        <v>700</v>
      </c>
      <c r="L2997" s="10">
        <f t="shared" si="1"/>
        <v>210</v>
      </c>
      <c r="M2997" s="11">
        <v>0.3</v>
      </c>
      <c r="O2997" s="16"/>
      <c r="P2997" s="14"/>
      <c r="Q2997" s="12"/>
      <c r="R2997" s="13"/>
    </row>
    <row r="2998" spans="1:18" ht="15.75" customHeight="1" x14ac:dyDescent="0.2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0"/>
        <v>1000</v>
      </c>
      <c r="L2998" s="10">
        <f t="shared" si="1"/>
        <v>500</v>
      </c>
      <c r="M2998" s="11">
        <v>0.5</v>
      </c>
      <c r="O2998" s="16"/>
      <c r="P2998" s="14"/>
      <c r="Q2998" s="12"/>
      <c r="R2998" s="13"/>
    </row>
    <row r="2999" spans="1:18" ht="15.75" customHeight="1" x14ac:dyDescent="0.2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0"/>
        <v>2062.5</v>
      </c>
      <c r="L2999" s="10">
        <f t="shared" si="1"/>
        <v>825</v>
      </c>
      <c r="M2999" s="11">
        <v>0.4</v>
      </c>
      <c r="O2999" s="16"/>
      <c r="P2999" s="14"/>
      <c r="Q2999" s="12"/>
      <c r="R2999" s="13"/>
    </row>
    <row r="3000" spans="1:18" ht="15.75" customHeight="1" x14ac:dyDescent="0.2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0"/>
        <v>2625</v>
      </c>
      <c r="L3000" s="10">
        <f t="shared" si="1"/>
        <v>787.5</v>
      </c>
      <c r="M3000" s="11">
        <v>0.3</v>
      </c>
      <c r="O3000" s="16"/>
      <c r="P3000" s="14"/>
      <c r="Q3000" s="12"/>
      <c r="R3000" s="13"/>
    </row>
    <row r="3001" spans="1:18" ht="15.75" customHeight="1" x14ac:dyDescent="0.2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0"/>
        <v>1350.0000000000002</v>
      </c>
      <c r="L3001" s="10">
        <f t="shared" si="1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 x14ac:dyDescent="0.2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0"/>
        <v>900</v>
      </c>
      <c r="L3002" s="10">
        <f t="shared" si="1"/>
        <v>270</v>
      </c>
      <c r="M3002" s="11">
        <v>0.3</v>
      </c>
      <c r="O3002" s="16"/>
      <c r="P3002" s="14"/>
      <c r="Q3002" s="12"/>
      <c r="R3002" s="13"/>
    </row>
    <row r="3003" spans="1:18" ht="15.75" customHeight="1" x14ac:dyDescent="0.2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0"/>
        <v>800</v>
      </c>
      <c r="L3003" s="10">
        <f t="shared" si="1"/>
        <v>240</v>
      </c>
      <c r="M3003" s="11">
        <v>0.3</v>
      </c>
      <c r="O3003" s="16"/>
      <c r="P3003" s="14"/>
      <c r="Q3003" s="12"/>
      <c r="R3003" s="13"/>
    </row>
    <row r="3004" spans="1:18" ht="15.75" customHeight="1" x14ac:dyDescent="0.2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0"/>
        <v>875</v>
      </c>
      <c r="L3004" s="10">
        <f t="shared" si="1"/>
        <v>437.5</v>
      </c>
      <c r="M3004" s="11">
        <v>0.5</v>
      </c>
      <c r="O3004" s="16"/>
      <c r="P3004" s="14"/>
      <c r="Q3004" s="12"/>
      <c r="R3004" s="13"/>
    </row>
    <row r="3005" spans="1:18" ht="15.75" customHeight="1" x14ac:dyDescent="0.2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0"/>
        <v>1925.0000000000002</v>
      </c>
      <c r="L3005" s="10">
        <f t="shared" si="1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 x14ac:dyDescent="0.2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0"/>
        <v>1662.5000000000002</v>
      </c>
      <c r="L3006" s="10">
        <f t="shared" si="1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 x14ac:dyDescent="0.2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0"/>
        <v>825.00000000000023</v>
      </c>
      <c r="L3007" s="10">
        <f t="shared" si="1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 x14ac:dyDescent="0.2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0"/>
        <v>437.50000000000011</v>
      </c>
      <c r="L3008" s="10">
        <f t="shared" si="1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 x14ac:dyDescent="0.2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0"/>
        <v>375.00000000000006</v>
      </c>
      <c r="L3009" s="10">
        <f t="shared" si="1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 x14ac:dyDescent="0.2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0"/>
        <v>525</v>
      </c>
      <c r="L3010" s="10">
        <f t="shared" si="1"/>
        <v>262.5</v>
      </c>
      <c r="M3010" s="11">
        <v>0.5</v>
      </c>
      <c r="O3010" s="16"/>
      <c r="P3010" s="14"/>
      <c r="Q3010" s="12"/>
      <c r="R3010" s="13"/>
    </row>
    <row r="3011" spans="1:18" ht="15.75" customHeight="1" x14ac:dyDescent="0.2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0"/>
        <v>900</v>
      </c>
      <c r="L3011" s="10">
        <f t="shared" si="1"/>
        <v>360</v>
      </c>
      <c r="M3011" s="11">
        <v>0.4</v>
      </c>
      <c r="O3011" s="16"/>
      <c r="P3011" s="14"/>
      <c r="Q3011" s="12"/>
      <c r="R3011" s="13"/>
    </row>
    <row r="3012" spans="1:18" ht="15.75" customHeight="1" x14ac:dyDescent="0.2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0"/>
        <v>1799.9999999999998</v>
      </c>
      <c r="L3012" s="10">
        <f t="shared" si="1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 x14ac:dyDescent="0.2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0"/>
        <v>875.00000000000011</v>
      </c>
      <c r="L3013" s="10">
        <f t="shared" si="1"/>
        <v>306.25</v>
      </c>
      <c r="M3013" s="11">
        <v>0.35</v>
      </c>
      <c r="O3013" s="16"/>
      <c r="P3013" s="14"/>
      <c r="Q3013" s="12"/>
      <c r="R3013" s="13"/>
    </row>
    <row r="3014" spans="1:18" ht="15.75" customHeight="1" x14ac:dyDescent="0.2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0"/>
        <v>525</v>
      </c>
      <c r="L3014" s="10">
        <f t="shared" si="1"/>
        <v>157.5</v>
      </c>
      <c r="M3014" s="11">
        <v>0.3</v>
      </c>
      <c r="O3014" s="16"/>
      <c r="P3014" s="14"/>
      <c r="Q3014" s="12"/>
      <c r="R3014" s="13"/>
    </row>
    <row r="3015" spans="1:18" ht="15.75" customHeight="1" x14ac:dyDescent="0.2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0"/>
        <v>437.50000000000006</v>
      </c>
      <c r="L3015" s="10">
        <f t="shared" si="1"/>
        <v>131.25</v>
      </c>
      <c r="M3015" s="11">
        <v>0.3</v>
      </c>
      <c r="O3015" s="16"/>
      <c r="P3015" s="14"/>
      <c r="Q3015" s="12"/>
      <c r="R3015" s="13"/>
    </row>
    <row r="3016" spans="1:18" ht="15.75" customHeight="1" x14ac:dyDescent="0.2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0"/>
        <v>562.5</v>
      </c>
      <c r="L3016" s="10">
        <f t="shared" si="1"/>
        <v>281.25</v>
      </c>
      <c r="M3016" s="11">
        <v>0.5</v>
      </c>
      <c r="O3016" s="16"/>
      <c r="P3016" s="14"/>
      <c r="Q3016" s="12"/>
      <c r="R3016" s="13"/>
    </row>
    <row r="3017" spans="1:18" ht="15.75" customHeight="1" x14ac:dyDescent="0.2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0"/>
        <v>1249.9999999999995</v>
      </c>
      <c r="L3017" s="10">
        <f t="shared" si="1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 x14ac:dyDescent="0.2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0"/>
        <v>1799.9999999999998</v>
      </c>
      <c r="L3018" s="10">
        <f t="shared" si="1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 x14ac:dyDescent="0.2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0"/>
        <v>962.50000000000011</v>
      </c>
      <c r="L3019" s="10">
        <f t="shared" si="1"/>
        <v>336.875</v>
      </c>
      <c r="M3019" s="11">
        <v>0.35</v>
      </c>
      <c r="O3019" s="16"/>
      <c r="P3019" s="14"/>
      <c r="Q3019" s="12"/>
      <c r="R3019" s="13"/>
    </row>
    <row r="3020" spans="1:18" ht="15.75" customHeight="1" x14ac:dyDescent="0.2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0"/>
        <v>770.00000000000011</v>
      </c>
      <c r="L3020" s="10">
        <f t="shared" si="1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 x14ac:dyDescent="0.2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0"/>
        <v>700.00000000000011</v>
      </c>
      <c r="L3021" s="10">
        <f t="shared" si="1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 x14ac:dyDescent="0.2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0"/>
        <v>1050</v>
      </c>
      <c r="L3022" s="10">
        <f t="shared" si="1"/>
        <v>525</v>
      </c>
      <c r="M3022" s="11">
        <v>0.5</v>
      </c>
      <c r="O3022" s="16"/>
      <c r="P3022" s="14"/>
      <c r="Q3022" s="12"/>
      <c r="R3022" s="13"/>
    </row>
    <row r="3023" spans="1:18" ht="15.75" customHeight="1" x14ac:dyDescent="0.2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0"/>
        <v>1787.4999999999998</v>
      </c>
      <c r="L3023" s="10">
        <f t="shared" si="1"/>
        <v>715</v>
      </c>
      <c r="M3023" s="11">
        <v>0.4</v>
      </c>
      <c r="O3023" s="16"/>
      <c r="P3023" s="14"/>
      <c r="Q3023" s="12"/>
      <c r="R3023" s="13"/>
    </row>
    <row r="3024" spans="1:18" ht="15.75" customHeight="1" x14ac:dyDescent="0.2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0"/>
        <v>3150</v>
      </c>
      <c r="L3024" s="10">
        <f t="shared" si="1"/>
        <v>945</v>
      </c>
      <c r="M3024" s="11">
        <v>0.3</v>
      </c>
      <c r="O3024" s="16"/>
      <c r="P3024" s="14"/>
      <c r="Q3024" s="12"/>
      <c r="R3024" s="13"/>
    </row>
    <row r="3025" spans="1:18" ht="15.75" customHeight="1" x14ac:dyDescent="0.2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0"/>
        <v>1625</v>
      </c>
      <c r="L3025" s="10">
        <f t="shared" si="1"/>
        <v>568.75</v>
      </c>
      <c r="M3025" s="11">
        <v>0.35</v>
      </c>
      <c r="O3025" s="16"/>
      <c r="P3025" s="14"/>
      <c r="Q3025" s="12"/>
      <c r="R3025" s="13"/>
    </row>
    <row r="3026" spans="1:18" ht="15.75" customHeight="1" x14ac:dyDescent="0.2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0"/>
        <v>1375</v>
      </c>
      <c r="L3026" s="10">
        <f t="shared" si="1"/>
        <v>412.5</v>
      </c>
      <c r="M3026" s="11">
        <v>0.3</v>
      </c>
      <c r="O3026" s="16"/>
      <c r="P3026" s="14"/>
      <c r="Q3026" s="12"/>
      <c r="R3026" s="13"/>
    </row>
    <row r="3027" spans="1:18" ht="15.75" customHeight="1" x14ac:dyDescent="0.2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0"/>
        <v>1125</v>
      </c>
      <c r="L3027" s="10">
        <f t="shared" si="1"/>
        <v>337.5</v>
      </c>
      <c r="M3027" s="11">
        <v>0.3</v>
      </c>
      <c r="O3027" s="16"/>
      <c r="P3027" s="14"/>
      <c r="Q3027" s="12"/>
      <c r="R3027" s="13"/>
    </row>
    <row r="3028" spans="1:18" ht="15.75" customHeight="1" x14ac:dyDescent="0.2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0"/>
        <v>1350</v>
      </c>
      <c r="L3028" s="10">
        <f t="shared" si="1"/>
        <v>675</v>
      </c>
      <c r="M3028" s="11">
        <v>0.5</v>
      </c>
      <c r="O3028" s="16"/>
      <c r="P3028" s="14"/>
      <c r="Q3028" s="12"/>
      <c r="R3028" s="13"/>
    </row>
    <row r="3029" spans="1:18" ht="15.75" customHeight="1" x14ac:dyDescent="0.2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0"/>
        <v>2112.4999999999995</v>
      </c>
      <c r="L3029" s="10">
        <f t="shared" si="1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 x14ac:dyDescent="0.2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0"/>
        <v>1350.0000000000002</v>
      </c>
      <c r="L3030" s="10">
        <f t="shared" si="1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 x14ac:dyDescent="0.2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0"/>
        <v>750.00000000000011</v>
      </c>
      <c r="L3031" s="10">
        <f t="shared" si="1"/>
        <v>262.5</v>
      </c>
      <c r="M3031" s="11">
        <v>0.35</v>
      </c>
      <c r="O3031" s="16"/>
      <c r="P3031" s="14"/>
      <c r="Q3031" s="12"/>
      <c r="R3031" s="13"/>
    </row>
    <row r="3032" spans="1:18" ht="15.75" customHeight="1" x14ac:dyDescent="0.2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0"/>
        <v>500.00000000000017</v>
      </c>
      <c r="L3032" s="10">
        <f t="shared" si="1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 x14ac:dyDescent="0.2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0"/>
        <v>250.00000000000006</v>
      </c>
      <c r="L3033" s="10">
        <f t="shared" si="1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 x14ac:dyDescent="0.2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0"/>
        <v>600</v>
      </c>
      <c r="L3034" s="10">
        <f t="shared" si="1"/>
        <v>300</v>
      </c>
      <c r="M3034" s="11">
        <v>0.5</v>
      </c>
      <c r="O3034" s="16"/>
      <c r="P3034" s="14"/>
      <c r="Q3034" s="12"/>
      <c r="R3034" s="13"/>
    </row>
    <row r="3035" spans="1:18" ht="15.75" customHeight="1" x14ac:dyDescent="0.2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0"/>
        <v>750.00000000000011</v>
      </c>
      <c r="L3035" s="10">
        <f t="shared" si="1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 x14ac:dyDescent="0.2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0"/>
        <v>1500.0000000000002</v>
      </c>
      <c r="L3036" s="10">
        <f t="shared" si="1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 x14ac:dyDescent="0.2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0"/>
        <v>450.00000000000006</v>
      </c>
      <c r="L3037" s="10">
        <f t="shared" si="1"/>
        <v>157.5</v>
      </c>
      <c r="M3037" s="11">
        <v>0.35</v>
      </c>
      <c r="O3037" s="16"/>
      <c r="P3037" s="14"/>
      <c r="Q3037" s="12"/>
      <c r="R3037" s="13"/>
    </row>
    <row r="3038" spans="1:18" ht="15.75" customHeight="1" x14ac:dyDescent="0.2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0"/>
        <v>400.00000000000011</v>
      </c>
      <c r="L3038" s="10">
        <f t="shared" si="1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 x14ac:dyDescent="0.2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0"/>
        <v>187.50000000000003</v>
      </c>
      <c r="L3039" s="10">
        <f t="shared" si="1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 x14ac:dyDescent="0.2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0"/>
        <v>600</v>
      </c>
      <c r="L3040" s="10">
        <f t="shared" si="1"/>
        <v>300</v>
      </c>
      <c r="M3040" s="11">
        <v>0.5</v>
      </c>
      <c r="O3040" s="16"/>
      <c r="P3040" s="14"/>
      <c r="Q3040" s="12"/>
      <c r="R3040" s="13"/>
    </row>
    <row r="3041" spans="1:18" ht="15.75" customHeight="1" x14ac:dyDescent="0.2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0"/>
        <v>374.99999999999994</v>
      </c>
      <c r="L3041" s="10">
        <f t="shared" si="1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 x14ac:dyDescent="0.2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0"/>
        <v>940.00000000000023</v>
      </c>
      <c r="L3042" s="10">
        <f t="shared" si="1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 x14ac:dyDescent="0.2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0"/>
        <v>350.00000000000006</v>
      </c>
      <c r="L3043" s="10">
        <f t="shared" si="1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 x14ac:dyDescent="0.2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0"/>
        <v>225.00000000000009</v>
      </c>
      <c r="L3044" s="10">
        <f t="shared" si="1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 x14ac:dyDescent="0.2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0"/>
        <v>112.49999999999997</v>
      </c>
      <c r="L3045" s="10">
        <f t="shared" si="1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 x14ac:dyDescent="0.2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0"/>
        <v>375.00000000000006</v>
      </c>
      <c r="L3046" s="10">
        <f t="shared" si="1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 x14ac:dyDescent="0.2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0"/>
        <v>450.00000000000011</v>
      </c>
      <c r="L3047" s="10">
        <f t="shared" si="1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 x14ac:dyDescent="0.2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0"/>
        <v>900.00000000000023</v>
      </c>
      <c r="L3048" s="10">
        <f t="shared" si="1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 x14ac:dyDescent="0.2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0"/>
        <v>300.00000000000006</v>
      </c>
      <c r="L3049" s="10">
        <f t="shared" si="1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 x14ac:dyDescent="0.2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0"/>
        <v>150.00000000000006</v>
      </c>
      <c r="L3050" s="10">
        <f t="shared" si="1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 x14ac:dyDescent="0.2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0"/>
        <v>112.49999999999997</v>
      </c>
      <c r="L3051" s="10">
        <f t="shared" si="1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 x14ac:dyDescent="0.2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0"/>
        <v>600</v>
      </c>
      <c r="L3052" s="10">
        <f t="shared" si="1"/>
        <v>300</v>
      </c>
      <c r="M3052" s="11">
        <v>0.5</v>
      </c>
      <c r="O3052" s="16"/>
      <c r="P3052" s="14"/>
      <c r="Q3052" s="12"/>
      <c r="R3052" s="13"/>
    </row>
    <row r="3053" spans="1:18" ht="15.75" customHeight="1" x14ac:dyDescent="0.2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0"/>
        <v>1125</v>
      </c>
      <c r="L3053" s="10">
        <f t="shared" si="1"/>
        <v>450</v>
      </c>
      <c r="M3053" s="11">
        <v>0.4</v>
      </c>
      <c r="O3053" s="16"/>
      <c r="P3053" s="14"/>
      <c r="Q3053" s="12"/>
      <c r="R3053" s="13"/>
    </row>
    <row r="3054" spans="1:18" ht="15.75" customHeight="1" x14ac:dyDescent="0.2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0"/>
        <v>2970</v>
      </c>
      <c r="L3054" s="10">
        <f t="shared" si="1"/>
        <v>891</v>
      </c>
      <c r="M3054" s="11">
        <v>0.3</v>
      </c>
      <c r="O3054" s="16"/>
      <c r="P3054" s="14"/>
      <c r="Q3054" s="12"/>
      <c r="R3054" s="13"/>
    </row>
    <row r="3055" spans="1:18" ht="15.75" customHeight="1" x14ac:dyDescent="0.2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0"/>
        <v>800</v>
      </c>
      <c r="L3055" s="10">
        <f t="shared" si="1"/>
        <v>280</v>
      </c>
      <c r="M3055" s="11">
        <v>0.35</v>
      </c>
      <c r="O3055" s="16"/>
      <c r="P3055" s="14"/>
      <c r="Q3055" s="12"/>
      <c r="R3055" s="13"/>
    </row>
    <row r="3056" spans="1:18" ht="15.75" customHeight="1" x14ac:dyDescent="0.2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0"/>
        <v>612.50000000000011</v>
      </c>
      <c r="L3056" s="10">
        <f t="shared" si="1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 x14ac:dyDescent="0.2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0"/>
        <v>525</v>
      </c>
      <c r="L3057" s="10">
        <f t="shared" si="1"/>
        <v>157.5</v>
      </c>
      <c r="M3057" s="11">
        <v>0.3</v>
      </c>
      <c r="O3057" s="16"/>
      <c r="P3057" s="14"/>
      <c r="Q3057" s="12"/>
      <c r="R3057" s="13"/>
    </row>
    <row r="3058" spans="1:18" ht="15.75" customHeight="1" x14ac:dyDescent="0.2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0"/>
        <v>787.49999999999989</v>
      </c>
      <c r="L3058" s="10">
        <f t="shared" si="1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 x14ac:dyDescent="0.2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0"/>
        <v>1499.9999999999998</v>
      </c>
      <c r="L3059" s="10">
        <f t="shared" si="1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 x14ac:dyDescent="0.2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0"/>
        <v>1925.0000000000002</v>
      </c>
      <c r="L3060" s="10">
        <f t="shared" si="1"/>
        <v>577.5</v>
      </c>
      <c r="M3060" s="11">
        <v>0.3</v>
      </c>
      <c r="O3060" s="16"/>
      <c r="P3060" s="14"/>
      <c r="Q3060" s="12"/>
      <c r="R3060" s="13"/>
    </row>
    <row r="3061" spans="1:18" ht="15.75" customHeight="1" x14ac:dyDescent="0.2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0"/>
        <v>900.00000000000034</v>
      </c>
      <c r="L3061" s="10">
        <f t="shared" si="1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 x14ac:dyDescent="0.2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0"/>
        <v>500.00000000000011</v>
      </c>
      <c r="L3062" s="10">
        <f t="shared" si="1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 x14ac:dyDescent="0.2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0"/>
        <v>437.50000000000011</v>
      </c>
      <c r="L3063" s="10">
        <f t="shared" si="1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 x14ac:dyDescent="0.2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0"/>
        <v>612.50000000000011</v>
      </c>
      <c r="L3064" s="10">
        <f t="shared" si="1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 x14ac:dyDescent="0.2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0"/>
        <v>1787.5000000000002</v>
      </c>
      <c r="L3065" s="10">
        <f t="shared" si="1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 x14ac:dyDescent="0.2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si="0"/>
        <v>2750</v>
      </c>
      <c r="L3066" s="10">
        <f t="shared" si="1"/>
        <v>825</v>
      </c>
      <c r="M3066" s="11">
        <v>0.3</v>
      </c>
      <c r="O3066" s="16"/>
      <c r="P3066" s="14"/>
      <c r="Q3066" s="12"/>
      <c r="R3066" s="13"/>
    </row>
    <row r="3067" spans="1:18" ht="15.75" customHeight="1" x14ac:dyDescent="0.2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0"/>
        <v>1350.0000000000002</v>
      </c>
      <c r="L3067" s="10">
        <f t="shared" si="1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 x14ac:dyDescent="0.2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0"/>
        <v>900</v>
      </c>
      <c r="L3068" s="10">
        <f t="shared" si="1"/>
        <v>270</v>
      </c>
      <c r="M3068" s="11">
        <v>0.3</v>
      </c>
      <c r="O3068" s="16"/>
      <c r="P3068" s="14"/>
      <c r="Q3068" s="12"/>
      <c r="R3068" s="13"/>
    </row>
    <row r="3069" spans="1:18" ht="15.75" customHeight="1" x14ac:dyDescent="0.2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0"/>
        <v>700</v>
      </c>
      <c r="L3069" s="10">
        <f t="shared" si="1"/>
        <v>210</v>
      </c>
      <c r="M3069" s="11">
        <v>0.3</v>
      </c>
      <c r="O3069" s="16"/>
      <c r="P3069" s="14"/>
      <c r="Q3069" s="12"/>
      <c r="R3069" s="13"/>
    </row>
    <row r="3070" spans="1:18" ht="15.75" customHeight="1" x14ac:dyDescent="0.2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0"/>
        <v>1000</v>
      </c>
      <c r="L3070" s="10">
        <f t="shared" si="1"/>
        <v>500</v>
      </c>
      <c r="M3070" s="11">
        <v>0.5</v>
      </c>
      <c r="O3070" s="16"/>
      <c r="P3070" s="14"/>
      <c r="Q3070" s="12"/>
      <c r="R3070" s="13"/>
    </row>
    <row r="3071" spans="1:18" ht="15.75" customHeight="1" x14ac:dyDescent="0.2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0"/>
        <v>2062.5</v>
      </c>
      <c r="L3071" s="10">
        <f t="shared" si="1"/>
        <v>825</v>
      </c>
      <c r="M3071" s="11">
        <v>0.4</v>
      </c>
      <c r="O3071" s="16"/>
      <c r="P3071" s="14"/>
      <c r="Q3071" s="12"/>
      <c r="R3071" s="13"/>
    </row>
    <row r="3072" spans="1:18" ht="15.75" customHeight="1" x14ac:dyDescent="0.2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0"/>
        <v>2625</v>
      </c>
      <c r="L3072" s="10">
        <f t="shared" si="1"/>
        <v>787.5</v>
      </c>
      <c r="M3072" s="11">
        <v>0.3</v>
      </c>
      <c r="O3072" s="16"/>
      <c r="P3072" s="14"/>
      <c r="Q3072" s="12"/>
      <c r="R3072" s="13"/>
    </row>
    <row r="3073" spans="1:18" ht="15.75" customHeight="1" x14ac:dyDescent="0.2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0"/>
        <v>1350.0000000000002</v>
      </c>
      <c r="L3073" s="10">
        <f t="shared" si="1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 x14ac:dyDescent="0.2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0"/>
        <v>900</v>
      </c>
      <c r="L3074" s="10">
        <f t="shared" si="1"/>
        <v>270</v>
      </c>
      <c r="M3074" s="11">
        <v>0.3</v>
      </c>
      <c r="O3074" s="16"/>
      <c r="P3074" s="14"/>
      <c r="Q3074" s="12"/>
      <c r="R3074" s="13"/>
    </row>
    <row r="3075" spans="1:18" ht="15.75" customHeight="1" x14ac:dyDescent="0.2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0"/>
        <v>800</v>
      </c>
      <c r="L3075" s="10">
        <f t="shared" si="1"/>
        <v>240</v>
      </c>
      <c r="M3075" s="11">
        <v>0.3</v>
      </c>
      <c r="O3075" s="16"/>
      <c r="P3075" s="14"/>
      <c r="Q3075" s="12"/>
      <c r="R3075" s="13"/>
    </row>
    <row r="3076" spans="1:18" ht="15.75" customHeight="1" x14ac:dyDescent="0.2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0"/>
        <v>875</v>
      </c>
      <c r="L3076" s="10">
        <f t="shared" si="1"/>
        <v>437.5</v>
      </c>
      <c r="M3076" s="11">
        <v>0.5</v>
      </c>
      <c r="O3076" s="16"/>
      <c r="P3076" s="14"/>
      <c r="Q3076" s="12"/>
      <c r="R3076" s="13"/>
    </row>
    <row r="3077" spans="1:18" ht="15.75" customHeight="1" x14ac:dyDescent="0.2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0"/>
        <v>1925.0000000000002</v>
      </c>
      <c r="L3077" s="10">
        <f t="shared" si="1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 x14ac:dyDescent="0.2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0"/>
        <v>1662.5000000000002</v>
      </c>
      <c r="L3078" s="10">
        <f t="shared" si="1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 x14ac:dyDescent="0.2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0"/>
        <v>750.00000000000023</v>
      </c>
      <c r="L3079" s="10">
        <f t="shared" si="1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 x14ac:dyDescent="0.2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0"/>
        <v>375.00000000000006</v>
      </c>
      <c r="L3080" s="10">
        <f t="shared" si="1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 x14ac:dyDescent="0.2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0"/>
        <v>312.50000000000006</v>
      </c>
      <c r="L3081" s="10">
        <f t="shared" si="1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 x14ac:dyDescent="0.2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0"/>
        <v>437.50000000000006</v>
      </c>
      <c r="L3082" s="10">
        <f t="shared" si="1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 x14ac:dyDescent="0.2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0"/>
        <v>800</v>
      </c>
      <c r="L3083" s="10">
        <f t="shared" si="1"/>
        <v>320</v>
      </c>
      <c r="M3083" s="11">
        <v>0.4</v>
      </c>
      <c r="O3083" s="16"/>
      <c r="P3083" s="14"/>
      <c r="Q3083" s="12"/>
      <c r="R3083" s="13"/>
    </row>
    <row r="3084" spans="1:18" ht="15.75" customHeight="1" x14ac:dyDescent="0.2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0"/>
        <v>1687.4999999999998</v>
      </c>
      <c r="L3084" s="10">
        <f t="shared" si="1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 x14ac:dyDescent="0.2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0"/>
        <v>787.50000000000011</v>
      </c>
      <c r="L3085" s="10">
        <f t="shared" si="1"/>
        <v>275.625</v>
      </c>
      <c r="M3085" s="11">
        <v>0.35</v>
      </c>
      <c r="O3085" s="16"/>
      <c r="P3085" s="14"/>
      <c r="Q3085" s="12"/>
      <c r="R3085" s="13"/>
    </row>
    <row r="3086" spans="1:18" ht="15.75" customHeight="1" x14ac:dyDescent="0.2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0"/>
        <v>437.50000000000006</v>
      </c>
      <c r="L3086" s="10">
        <f t="shared" si="1"/>
        <v>131.25</v>
      </c>
      <c r="M3086" s="11">
        <v>0.3</v>
      </c>
      <c r="O3086" s="16"/>
      <c r="P3086" s="14"/>
      <c r="Q3086" s="12"/>
      <c r="R3086" s="13"/>
    </row>
    <row r="3087" spans="1:18" ht="15.75" customHeight="1" x14ac:dyDescent="0.2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0"/>
        <v>437.50000000000006</v>
      </c>
      <c r="L3087" s="10">
        <f t="shared" si="1"/>
        <v>131.25</v>
      </c>
      <c r="M3087" s="11">
        <v>0.3</v>
      </c>
      <c r="O3087" s="16"/>
      <c r="P3087" s="14"/>
      <c r="Q3087" s="12"/>
      <c r="R3087" s="13"/>
    </row>
    <row r="3088" spans="1:18" ht="15.75" customHeight="1" x14ac:dyDescent="0.2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0"/>
        <v>562.5</v>
      </c>
      <c r="L3088" s="10">
        <f t="shared" si="1"/>
        <v>281.25</v>
      </c>
      <c r="M3088" s="11">
        <v>0.5</v>
      </c>
      <c r="O3088" s="16"/>
      <c r="P3088" s="14"/>
      <c r="Q3088" s="12"/>
      <c r="R3088" s="13"/>
    </row>
    <row r="3089" spans="1:18" ht="15.75" customHeight="1" x14ac:dyDescent="0.2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0"/>
        <v>1249.9999999999995</v>
      </c>
      <c r="L3089" s="10">
        <f t="shared" si="1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 x14ac:dyDescent="0.2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0"/>
        <v>1799.9999999999998</v>
      </c>
      <c r="L3090" s="10">
        <f t="shared" si="1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 x14ac:dyDescent="0.2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0"/>
        <v>1050</v>
      </c>
      <c r="L3091" s="10">
        <f t="shared" si="1"/>
        <v>367.5</v>
      </c>
      <c r="M3091" s="11">
        <v>0.35</v>
      </c>
      <c r="O3091" s="16"/>
      <c r="P3091" s="14"/>
      <c r="Q3091" s="12"/>
      <c r="R3091" s="13"/>
    </row>
    <row r="3092" spans="1:18" ht="15.75" customHeight="1" x14ac:dyDescent="0.2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0"/>
        <v>857.50000000000011</v>
      </c>
      <c r="L3092" s="10">
        <f t="shared" si="1"/>
        <v>257.25</v>
      </c>
      <c r="M3092" s="11">
        <v>0.3</v>
      </c>
      <c r="O3092" s="16"/>
      <c r="P3092" s="14"/>
      <c r="Q3092" s="12"/>
      <c r="R3092" s="13"/>
    </row>
    <row r="3093" spans="1:18" ht="15.75" customHeight="1" x14ac:dyDescent="0.2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0"/>
        <v>787.50000000000011</v>
      </c>
      <c r="L3093" s="10">
        <f t="shared" si="1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 x14ac:dyDescent="0.2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0"/>
        <v>1200</v>
      </c>
      <c r="L3094" s="10">
        <f t="shared" si="1"/>
        <v>600</v>
      </c>
      <c r="M3094" s="11">
        <v>0.5</v>
      </c>
      <c r="O3094" s="16"/>
      <c r="P3094" s="14"/>
      <c r="Q3094" s="12"/>
      <c r="R3094" s="13"/>
    </row>
    <row r="3095" spans="1:18" ht="15.75" customHeight="1" x14ac:dyDescent="0.2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0"/>
        <v>1949.9999999999998</v>
      </c>
      <c r="L3095" s="10">
        <f t="shared" si="1"/>
        <v>780</v>
      </c>
      <c r="M3095" s="11">
        <v>0.4</v>
      </c>
      <c r="O3095" s="16"/>
      <c r="P3095" s="14"/>
      <c r="Q3095" s="12"/>
      <c r="R3095" s="13"/>
    </row>
    <row r="3096" spans="1:18" ht="15.75" customHeight="1" x14ac:dyDescent="0.2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0"/>
        <v>3300</v>
      </c>
      <c r="L3096" s="10">
        <f t="shared" si="1"/>
        <v>990</v>
      </c>
      <c r="M3096" s="11">
        <v>0.3</v>
      </c>
      <c r="O3096" s="16"/>
      <c r="P3096" s="14"/>
      <c r="Q3096" s="12"/>
      <c r="R3096" s="13"/>
    </row>
    <row r="3097" spans="1:18" ht="15.75" customHeight="1" x14ac:dyDescent="0.2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0"/>
        <v>1750</v>
      </c>
      <c r="L3097" s="10">
        <f t="shared" si="1"/>
        <v>612.5</v>
      </c>
      <c r="M3097" s="11">
        <v>0.35</v>
      </c>
      <c r="O3097" s="16"/>
      <c r="P3097" s="14"/>
      <c r="Q3097" s="12"/>
      <c r="R3097" s="13"/>
    </row>
    <row r="3098" spans="1:18" ht="15.75" customHeight="1" x14ac:dyDescent="0.2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0"/>
        <v>1500</v>
      </c>
      <c r="L3098" s="10">
        <f t="shared" si="1"/>
        <v>450</v>
      </c>
      <c r="M3098" s="11">
        <v>0.3</v>
      </c>
      <c r="O3098" s="16"/>
      <c r="P3098" s="14"/>
      <c r="Q3098" s="12"/>
      <c r="R3098" s="13"/>
    </row>
    <row r="3099" spans="1:18" ht="15.75" customHeight="1" x14ac:dyDescent="0.2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0"/>
        <v>1250</v>
      </c>
      <c r="L3099" s="10">
        <f t="shared" si="1"/>
        <v>375</v>
      </c>
      <c r="M3099" s="11">
        <v>0.3</v>
      </c>
      <c r="O3099" s="16"/>
      <c r="P3099" s="14"/>
      <c r="Q3099" s="12"/>
      <c r="R3099" s="13"/>
    </row>
    <row r="3100" spans="1:18" ht="15.75" customHeight="1" x14ac:dyDescent="0.2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0"/>
        <v>1500</v>
      </c>
      <c r="L3100" s="10">
        <f t="shared" si="1"/>
        <v>750</v>
      </c>
      <c r="M3100" s="11">
        <v>0.5</v>
      </c>
      <c r="O3100" s="16"/>
      <c r="P3100" s="14"/>
      <c r="Q3100" s="12"/>
      <c r="R3100" s="13"/>
    </row>
    <row r="3101" spans="1:18" ht="15.75" customHeight="1" x14ac:dyDescent="0.2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0"/>
        <v>2274.9999999999995</v>
      </c>
      <c r="L3101" s="10">
        <f t="shared" si="1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 x14ac:dyDescent="0.2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0"/>
        <v>1750.0000000000002</v>
      </c>
      <c r="L3102" s="10">
        <f t="shared" si="1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 x14ac:dyDescent="0.2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0"/>
        <v>1050</v>
      </c>
      <c r="L3103" s="10">
        <f t="shared" si="1"/>
        <v>420</v>
      </c>
      <c r="M3103" s="11">
        <v>0.4</v>
      </c>
      <c r="O3103" s="16"/>
      <c r="P3103" s="14"/>
      <c r="Q3103" s="12"/>
      <c r="R3103" s="13"/>
    </row>
    <row r="3104" spans="1:18" ht="15.75" customHeight="1" x14ac:dyDescent="0.2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0"/>
        <v>750.00000000000011</v>
      </c>
      <c r="L3104" s="10">
        <f t="shared" si="1"/>
        <v>262.5</v>
      </c>
      <c r="M3104" s="11">
        <v>0.35</v>
      </c>
      <c r="O3104" s="16"/>
      <c r="P3104" s="14"/>
      <c r="Q3104" s="12"/>
      <c r="R3104" s="13"/>
    </row>
    <row r="3105" spans="1:18" ht="15.75" customHeight="1" x14ac:dyDescent="0.2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0"/>
        <v>450.00000000000006</v>
      </c>
      <c r="L3105" s="10">
        <f t="shared" si="1"/>
        <v>157.5</v>
      </c>
      <c r="M3105" s="11">
        <v>0.35</v>
      </c>
      <c r="O3105" s="16"/>
      <c r="P3105" s="14"/>
      <c r="Q3105" s="12"/>
      <c r="R3105" s="13"/>
    </row>
    <row r="3106" spans="1:18" ht="15.75" customHeight="1" x14ac:dyDescent="0.2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0"/>
        <v>899.99999999999989</v>
      </c>
      <c r="L3106" s="10">
        <f t="shared" si="1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 x14ac:dyDescent="0.2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0"/>
        <v>1050</v>
      </c>
      <c r="L3107" s="10">
        <f t="shared" si="1"/>
        <v>420</v>
      </c>
      <c r="M3107" s="11">
        <v>0.4</v>
      </c>
      <c r="O3107" s="16"/>
      <c r="P3107" s="14"/>
      <c r="Q3107" s="12"/>
      <c r="R3107" s="13"/>
    </row>
    <row r="3108" spans="1:18" ht="15.75" customHeight="1" x14ac:dyDescent="0.2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0"/>
        <v>1925.0000000000002</v>
      </c>
      <c r="L3108" s="10">
        <f t="shared" si="1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 x14ac:dyDescent="0.2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0"/>
        <v>700.00000000000011</v>
      </c>
      <c r="L3109" s="10">
        <f t="shared" si="1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 x14ac:dyDescent="0.2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0"/>
        <v>625.00000000000011</v>
      </c>
      <c r="L3110" s="10">
        <f t="shared" si="1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 x14ac:dyDescent="0.2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0"/>
        <v>375.00000000000006</v>
      </c>
      <c r="L3111" s="10">
        <f t="shared" si="1"/>
        <v>131.25</v>
      </c>
      <c r="M3111" s="11">
        <v>0.35</v>
      </c>
      <c r="O3111" s="16"/>
      <c r="P3111" s="14"/>
      <c r="Q3111" s="12"/>
      <c r="R3111" s="13"/>
    </row>
    <row r="3112" spans="1:18" ht="15.75" customHeight="1" x14ac:dyDescent="0.2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0"/>
        <v>899.99999999999989</v>
      </c>
      <c r="L3112" s="10">
        <f t="shared" si="1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 x14ac:dyDescent="0.2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0"/>
        <v>599.99999999999989</v>
      </c>
      <c r="L3113" s="10">
        <f t="shared" si="1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 x14ac:dyDescent="0.2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0"/>
        <v>1300.0000000000002</v>
      </c>
      <c r="L3114" s="10">
        <f t="shared" si="1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 x14ac:dyDescent="0.2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0"/>
        <v>562.50000000000011</v>
      </c>
      <c r="L3115" s="10">
        <f t="shared" si="1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 x14ac:dyDescent="0.2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0"/>
        <v>412.50000000000006</v>
      </c>
      <c r="L3116" s="10">
        <f t="shared" si="1"/>
        <v>144.375</v>
      </c>
      <c r="M3116" s="11">
        <v>0.35</v>
      </c>
      <c r="O3116" s="16"/>
      <c r="P3116" s="14"/>
      <c r="Q3116" s="12"/>
      <c r="R3116" s="13"/>
    </row>
    <row r="3117" spans="1:18" ht="15.75" customHeight="1" x14ac:dyDescent="0.2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0"/>
        <v>249.99999999999994</v>
      </c>
      <c r="L3117" s="10">
        <f t="shared" si="1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 x14ac:dyDescent="0.2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0"/>
        <v>612.50000000000011</v>
      </c>
      <c r="L3118" s="10">
        <f t="shared" si="1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 x14ac:dyDescent="0.2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0"/>
        <v>687.50000000000011</v>
      </c>
      <c r="L3119" s="10">
        <f t="shared" si="1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 x14ac:dyDescent="0.2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0"/>
        <v>1250.0000000000002</v>
      </c>
      <c r="L3120" s="10">
        <f t="shared" si="1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 x14ac:dyDescent="0.2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0"/>
        <v>500.00000000000011</v>
      </c>
      <c r="L3121" s="10">
        <f t="shared" si="1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 x14ac:dyDescent="0.2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0"/>
        <v>300.00000000000006</v>
      </c>
      <c r="L3122" s="10">
        <f t="shared" si="1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 x14ac:dyDescent="0.2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0"/>
        <v>249.99999999999994</v>
      </c>
      <c r="L3123" s="10">
        <f t="shared" si="1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 x14ac:dyDescent="0.2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0"/>
        <v>975</v>
      </c>
      <c r="L3124" s="10">
        <f t="shared" si="1"/>
        <v>292.5</v>
      </c>
      <c r="M3124" s="11">
        <v>0.3</v>
      </c>
      <c r="O3124" s="16"/>
      <c r="P3124" s="14"/>
      <c r="Q3124" s="12"/>
      <c r="R3124" s="13"/>
    </row>
    <row r="3125" spans="1:18" ht="15.75" customHeight="1" x14ac:dyDescent="0.2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0"/>
        <v>1375</v>
      </c>
      <c r="L3125" s="10">
        <f t="shared" si="1"/>
        <v>550</v>
      </c>
      <c r="M3125" s="11">
        <v>0.4</v>
      </c>
      <c r="O3125" s="16"/>
      <c r="P3125" s="14"/>
      <c r="Q3125" s="12"/>
      <c r="R3125" s="13"/>
    </row>
    <row r="3126" spans="1:18" ht="15.75" customHeight="1" x14ac:dyDescent="0.2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0"/>
        <v>3270</v>
      </c>
      <c r="L3126" s="10">
        <f t="shared" si="1"/>
        <v>1308</v>
      </c>
      <c r="M3126" s="11">
        <v>0.4</v>
      </c>
      <c r="O3126" s="16"/>
      <c r="P3126" s="14"/>
      <c r="Q3126" s="12"/>
      <c r="R3126" s="13"/>
    </row>
    <row r="3127" spans="1:18" ht="15.75" customHeight="1" x14ac:dyDescent="0.2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0"/>
        <v>1000</v>
      </c>
      <c r="L3127" s="10">
        <f t="shared" si="1"/>
        <v>400</v>
      </c>
      <c r="M3127" s="11">
        <v>0.4</v>
      </c>
      <c r="O3127" s="16"/>
      <c r="P3127" s="14"/>
      <c r="Q3127" s="12"/>
      <c r="R3127" s="13"/>
    </row>
    <row r="3128" spans="1:18" ht="15.75" customHeight="1" x14ac:dyDescent="0.2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0"/>
        <v>787.50000000000011</v>
      </c>
      <c r="L3128" s="10">
        <f t="shared" si="1"/>
        <v>275.625</v>
      </c>
      <c r="M3128" s="11">
        <v>0.35</v>
      </c>
      <c r="O3128" s="16"/>
      <c r="P3128" s="14"/>
      <c r="Q3128" s="12"/>
      <c r="R3128" s="13"/>
    </row>
    <row r="3129" spans="1:18" ht="15.75" customHeight="1" x14ac:dyDescent="0.2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0"/>
        <v>612.50000000000011</v>
      </c>
      <c r="L3129" s="10">
        <f t="shared" si="1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 x14ac:dyDescent="0.2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0"/>
        <v>899.99999999999989</v>
      </c>
      <c r="L3130" s="10">
        <f t="shared" si="1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 x14ac:dyDescent="0.2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0"/>
        <v>1787.4999999999998</v>
      </c>
      <c r="L3131" s="10">
        <f t="shared" si="1"/>
        <v>715</v>
      </c>
      <c r="M3131" s="11">
        <v>0.4</v>
      </c>
      <c r="O3131" s="16"/>
      <c r="P3131" s="14"/>
      <c r="Q3131" s="12"/>
      <c r="R3131" s="13"/>
    </row>
    <row r="3132" spans="1:18" ht="15.75" customHeight="1" x14ac:dyDescent="0.2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0"/>
        <v>2300</v>
      </c>
      <c r="L3132" s="10">
        <f t="shared" si="1"/>
        <v>920</v>
      </c>
      <c r="M3132" s="11">
        <v>0.4</v>
      </c>
      <c r="O3132" s="16"/>
      <c r="P3132" s="14"/>
      <c r="Q3132" s="12"/>
      <c r="R3132" s="13"/>
    </row>
    <row r="3133" spans="1:18" ht="15.75" customHeight="1" x14ac:dyDescent="0.2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0"/>
        <v>1137.5000000000002</v>
      </c>
      <c r="L3133" s="10">
        <f t="shared" si="1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 x14ac:dyDescent="0.2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0"/>
        <v>600.00000000000011</v>
      </c>
      <c r="L3134" s="10">
        <f t="shared" si="1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 x14ac:dyDescent="0.2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0"/>
        <v>525.00000000000011</v>
      </c>
      <c r="L3135" s="10">
        <f t="shared" si="1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 x14ac:dyDescent="0.2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0"/>
        <v>700</v>
      </c>
      <c r="L3136" s="10">
        <f t="shared" si="1"/>
        <v>210</v>
      </c>
      <c r="M3136" s="11">
        <v>0.3</v>
      </c>
      <c r="O3136" s="16"/>
      <c r="P3136" s="14"/>
      <c r="Q3136" s="12"/>
      <c r="R3136" s="13"/>
    </row>
    <row r="3137" spans="1:18" ht="15.75" customHeight="1" x14ac:dyDescent="0.2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0"/>
        <v>1950.0000000000002</v>
      </c>
      <c r="L3137" s="10">
        <f t="shared" si="1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 x14ac:dyDescent="0.2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0"/>
        <v>3025.0000000000005</v>
      </c>
      <c r="L3138" s="10">
        <f t="shared" si="1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 x14ac:dyDescent="0.2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0"/>
        <v>1500.0000000000002</v>
      </c>
      <c r="L3139" s="10">
        <f t="shared" si="1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 x14ac:dyDescent="0.2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0"/>
        <v>1012.5</v>
      </c>
      <c r="L3140" s="10">
        <f t="shared" si="1"/>
        <v>354.375</v>
      </c>
      <c r="M3140" s="11">
        <v>0.35</v>
      </c>
      <c r="O3140" s="16"/>
      <c r="P3140" s="14"/>
      <c r="Q3140" s="12"/>
      <c r="R3140" s="13"/>
    </row>
    <row r="3141" spans="1:18" ht="15.75" customHeight="1" x14ac:dyDescent="0.2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0"/>
        <v>787.5</v>
      </c>
      <c r="L3141" s="10">
        <f t="shared" si="1"/>
        <v>275.625</v>
      </c>
      <c r="M3141" s="11">
        <v>0.35</v>
      </c>
      <c r="O3141" s="16"/>
      <c r="P3141" s="14"/>
      <c r="Q3141" s="12"/>
      <c r="R3141" s="13"/>
    </row>
    <row r="3142" spans="1:18" ht="15.75" customHeight="1" x14ac:dyDescent="0.2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0"/>
        <v>1100</v>
      </c>
      <c r="L3142" s="10">
        <f t="shared" si="1"/>
        <v>330</v>
      </c>
      <c r="M3142" s="11">
        <v>0.3</v>
      </c>
      <c r="O3142" s="16"/>
      <c r="P3142" s="14"/>
      <c r="Q3142" s="12"/>
      <c r="R3142" s="13"/>
    </row>
    <row r="3143" spans="1:18" ht="15.75" customHeight="1" x14ac:dyDescent="0.2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0"/>
        <v>2250.0000000000005</v>
      </c>
      <c r="L3143" s="10">
        <f t="shared" si="1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 x14ac:dyDescent="0.2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0"/>
        <v>2625</v>
      </c>
      <c r="L3144" s="10">
        <f t="shared" si="1"/>
        <v>1050</v>
      </c>
      <c r="M3144" s="11">
        <v>0.4</v>
      </c>
      <c r="O3144" s="16"/>
      <c r="P3144" s="14"/>
      <c r="Q3144" s="12"/>
      <c r="R3144" s="13"/>
    </row>
    <row r="3145" spans="1:18" ht="15.75" customHeight="1" x14ac:dyDescent="0.2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0"/>
        <v>1350.0000000000002</v>
      </c>
      <c r="L3145" s="10">
        <f t="shared" si="1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 x14ac:dyDescent="0.2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0"/>
        <v>900</v>
      </c>
      <c r="L3146" s="10">
        <f t="shared" si="1"/>
        <v>315</v>
      </c>
      <c r="M3146" s="11">
        <v>0.35</v>
      </c>
      <c r="O3146" s="16"/>
      <c r="P3146" s="14"/>
      <c r="Q3146" s="12"/>
      <c r="R3146" s="13"/>
    </row>
    <row r="3147" spans="1:18" ht="15.75" customHeight="1" x14ac:dyDescent="0.2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0"/>
        <v>800</v>
      </c>
      <c r="L3147" s="10">
        <f t="shared" si="1"/>
        <v>280</v>
      </c>
      <c r="M3147" s="11">
        <v>0.35</v>
      </c>
      <c r="O3147" s="16"/>
      <c r="P3147" s="14"/>
      <c r="Q3147" s="12"/>
      <c r="R3147" s="13"/>
    </row>
    <row r="3148" spans="1:18" ht="15.75" customHeight="1" x14ac:dyDescent="0.2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0"/>
        <v>875</v>
      </c>
      <c r="L3148" s="10">
        <f t="shared" si="1"/>
        <v>262.5</v>
      </c>
      <c r="M3148" s="11">
        <v>0.3</v>
      </c>
      <c r="O3148" s="16"/>
      <c r="P3148" s="14"/>
      <c r="Q3148" s="12"/>
      <c r="R3148" s="13"/>
    </row>
    <row r="3149" spans="1:18" ht="15.75" customHeight="1" x14ac:dyDescent="0.2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0"/>
        <v>1925.0000000000002</v>
      </c>
      <c r="L3149" s="10">
        <f t="shared" si="1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 x14ac:dyDescent="0.2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0"/>
        <v>1662.5000000000002</v>
      </c>
      <c r="L3150" s="10">
        <f t="shared" si="1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 x14ac:dyDescent="0.2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0"/>
        <v>825.00000000000023</v>
      </c>
      <c r="L3151" s="10">
        <f t="shared" si="1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 x14ac:dyDescent="0.2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0"/>
        <v>437.50000000000011</v>
      </c>
      <c r="L3152" s="10">
        <f t="shared" si="1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 x14ac:dyDescent="0.2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0"/>
        <v>375.00000000000006</v>
      </c>
      <c r="L3153" s="10">
        <f t="shared" si="1"/>
        <v>131.25</v>
      </c>
      <c r="M3153" s="11">
        <v>0.35</v>
      </c>
      <c r="O3153" s="16"/>
      <c r="P3153" s="14"/>
      <c r="Q3153" s="12"/>
      <c r="R3153" s="13"/>
    </row>
    <row r="3154" spans="1:18" ht="15.75" customHeight="1" x14ac:dyDescent="0.2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0"/>
        <v>525</v>
      </c>
      <c r="L3154" s="10">
        <f t="shared" si="1"/>
        <v>157.5</v>
      </c>
      <c r="M3154" s="11">
        <v>0.3</v>
      </c>
      <c r="O3154" s="16"/>
      <c r="P3154" s="14"/>
      <c r="Q3154" s="12"/>
      <c r="R3154" s="13"/>
    </row>
    <row r="3155" spans="1:18" ht="15.75" customHeight="1" x14ac:dyDescent="0.2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0"/>
        <v>900</v>
      </c>
      <c r="L3155" s="10">
        <f t="shared" si="1"/>
        <v>360</v>
      </c>
      <c r="M3155" s="11">
        <v>0.4</v>
      </c>
      <c r="O3155" s="16"/>
      <c r="P3155" s="14"/>
      <c r="Q3155" s="12"/>
      <c r="R3155" s="13"/>
    </row>
    <row r="3156" spans="1:18" ht="15.75" customHeight="1" x14ac:dyDescent="0.2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0"/>
        <v>1799.9999999999998</v>
      </c>
      <c r="L3156" s="10">
        <f t="shared" si="1"/>
        <v>720</v>
      </c>
      <c r="M3156" s="11">
        <v>0.4</v>
      </c>
      <c r="O3156" s="16"/>
      <c r="P3156" s="14"/>
      <c r="Q3156" s="12"/>
      <c r="R3156" s="13"/>
    </row>
    <row r="3157" spans="1:18" ht="15.75" customHeight="1" x14ac:dyDescent="0.2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0"/>
        <v>875.00000000000011</v>
      </c>
      <c r="L3157" s="10">
        <f t="shared" si="1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 x14ac:dyDescent="0.2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0"/>
        <v>525</v>
      </c>
      <c r="L3158" s="10">
        <f t="shared" si="1"/>
        <v>183.75</v>
      </c>
      <c r="M3158" s="11">
        <v>0.35</v>
      </c>
      <c r="O3158" s="16"/>
      <c r="P3158" s="14"/>
      <c r="Q3158" s="12"/>
      <c r="R3158" s="13"/>
    </row>
    <row r="3159" spans="1:18" ht="15.75" customHeight="1" x14ac:dyDescent="0.2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0"/>
        <v>525</v>
      </c>
      <c r="L3159" s="10">
        <f t="shared" si="1"/>
        <v>183.75</v>
      </c>
      <c r="M3159" s="11">
        <v>0.35</v>
      </c>
      <c r="O3159" s="16"/>
      <c r="P3159" s="14"/>
      <c r="Q3159" s="12"/>
      <c r="R3159" s="13"/>
    </row>
    <row r="3160" spans="1:18" ht="15.75" customHeight="1" x14ac:dyDescent="0.2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0"/>
        <v>674.99999999999989</v>
      </c>
      <c r="L3160" s="10">
        <f t="shared" si="1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 x14ac:dyDescent="0.2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0"/>
        <v>1374.9999999999995</v>
      </c>
      <c r="L3161" s="10">
        <f t="shared" si="1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 x14ac:dyDescent="0.2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0"/>
        <v>1912.4999999999998</v>
      </c>
      <c r="L3162" s="10">
        <f t="shared" si="1"/>
        <v>765</v>
      </c>
      <c r="M3162" s="11">
        <v>0.4</v>
      </c>
      <c r="O3162" s="16"/>
      <c r="P3162" s="14"/>
      <c r="Q3162" s="12"/>
      <c r="R3162" s="13"/>
    </row>
    <row r="3163" spans="1:18" ht="15.75" customHeight="1" x14ac:dyDescent="0.2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0"/>
        <v>1137.5</v>
      </c>
      <c r="L3163" s="10">
        <f t="shared" si="1"/>
        <v>455</v>
      </c>
      <c r="M3163" s="11">
        <v>0.4</v>
      </c>
      <c r="O3163" s="16"/>
      <c r="P3163" s="14"/>
      <c r="Q3163" s="12"/>
      <c r="R3163" s="13"/>
    </row>
    <row r="3164" spans="1:18" ht="15.75" customHeight="1" x14ac:dyDescent="0.2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0"/>
        <v>945.00000000000011</v>
      </c>
      <c r="L3164" s="10">
        <f t="shared" si="1"/>
        <v>330.75</v>
      </c>
      <c r="M3164" s="11">
        <v>0.35</v>
      </c>
      <c r="O3164" s="16"/>
      <c r="P3164" s="14"/>
      <c r="Q3164" s="12"/>
      <c r="R3164" s="13"/>
    </row>
    <row r="3165" spans="1:18" ht="15.75" customHeight="1" x14ac:dyDescent="0.2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0"/>
        <v>962.50000000000011</v>
      </c>
      <c r="L3165" s="10">
        <f t="shared" si="1"/>
        <v>336.875</v>
      </c>
      <c r="M3165" s="11">
        <v>0.35</v>
      </c>
      <c r="O3165" s="16"/>
      <c r="P3165" s="14"/>
      <c r="Q3165" s="12"/>
      <c r="R3165" s="13"/>
    </row>
    <row r="3166" spans="1:18" ht="15.75" customHeight="1" x14ac:dyDescent="0.2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0"/>
        <v>1500</v>
      </c>
      <c r="L3166" s="10">
        <f t="shared" si="1"/>
        <v>450</v>
      </c>
      <c r="M3166" s="11">
        <v>0.3</v>
      </c>
      <c r="O3166" s="16"/>
      <c r="P3166" s="14"/>
      <c r="Q3166" s="12"/>
      <c r="R3166" s="13"/>
    </row>
    <row r="3167" spans="1:18" ht="15.75" customHeight="1" x14ac:dyDescent="0.2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0"/>
        <v>2274.9999999999995</v>
      </c>
      <c r="L3167" s="10">
        <f t="shared" si="1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 x14ac:dyDescent="0.2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0"/>
        <v>3600</v>
      </c>
      <c r="L3168" s="10">
        <f t="shared" si="1"/>
        <v>1440</v>
      </c>
      <c r="M3168" s="11">
        <v>0.4</v>
      </c>
      <c r="O3168" s="16"/>
      <c r="P3168" s="14"/>
      <c r="Q3168" s="12"/>
      <c r="R3168" s="13"/>
    </row>
    <row r="3169" spans="1:18" ht="15.75" customHeight="1" x14ac:dyDescent="0.2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0"/>
        <v>2000</v>
      </c>
      <c r="L3169" s="10">
        <f t="shared" si="1"/>
        <v>800</v>
      </c>
      <c r="M3169" s="11">
        <v>0.4</v>
      </c>
      <c r="O3169" s="16"/>
      <c r="P3169" s="14"/>
      <c r="Q3169" s="12"/>
      <c r="R3169" s="13"/>
    </row>
    <row r="3170" spans="1:18" ht="15.75" customHeight="1" x14ac:dyDescent="0.2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0"/>
        <v>1750</v>
      </c>
      <c r="L3170" s="10">
        <f t="shared" si="1"/>
        <v>612.5</v>
      </c>
      <c r="M3170" s="11">
        <v>0.35</v>
      </c>
      <c r="O3170" s="16"/>
      <c r="P3170" s="14"/>
      <c r="Q3170" s="12"/>
      <c r="R3170" s="13"/>
    </row>
    <row r="3171" spans="1:18" ht="15.75" customHeight="1" x14ac:dyDescent="0.2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0"/>
        <v>1500</v>
      </c>
      <c r="L3171" s="10">
        <f t="shared" si="1"/>
        <v>525</v>
      </c>
      <c r="M3171" s="11">
        <v>0.35</v>
      </c>
      <c r="O3171" s="16"/>
      <c r="P3171" s="14"/>
      <c r="Q3171" s="12"/>
      <c r="R3171" s="13"/>
    </row>
    <row r="3172" spans="1:18" ht="15.75" customHeight="1" x14ac:dyDescent="0.2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0"/>
        <v>1800</v>
      </c>
      <c r="L3172" s="10">
        <f t="shared" si="1"/>
        <v>540</v>
      </c>
      <c r="M3172" s="11">
        <v>0.3</v>
      </c>
      <c r="O3172" s="16"/>
      <c r="P3172" s="14"/>
      <c r="Q3172" s="12"/>
      <c r="R3172" s="13"/>
    </row>
    <row r="3173" spans="1:18" ht="15.75" customHeight="1" x14ac:dyDescent="0.2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0"/>
        <v>2599.9999999999995</v>
      </c>
      <c r="L3173" s="10">
        <f t="shared" si="1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 x14ac:dyDescent="0.2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0"/>
        <v>1750.0000000000002</v>
      </c>
      <c r="L3174" s="10">
        <f t="shared" si="1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 x14ac:dyDescent="0.2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0"/>
        <v>1050</v>
      </c>
      <c r="L3175" s="10">
        <f t="shared" si="1"/>
        <v>420</v>
      </c>
      <c r="M3175" s="11">
        <v>0.4</v>
      </c>
      <c r="O3175" s="16"/>
      <c r="P3175" s="14"/>
      <c r="Q3175" s="12"/>
      <c r="R3175" s="13"/>
    </row>
    <row r="3176" spans="1:18" ht="15.75" customHeight="1" x14ac:dyDescent="0.2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0"/>
        <v>750.00000000000011</v>
      </c>
      <c r="L3176" s="10">
        <f t="shared" si="1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 x14ac:dyDescent="0.2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0"/>
        <v>450.00000000000006</v>
      </c>
      <c r="L3177" s="10">
        <f t="shared" si="1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 x14ac:dyDescent="0.2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0"/>
        <v>899.99999999999989</v>
      </c>
      <c r="L3178" s="10">
        <f t="shared" si="1"/>
        <v>360</v>
      </c>
      <c r="M3178" s="11">
        <v>0.4</v>
      </c>
      <c r="O3178" s="16"/>
      <c r="P3178" s="14"/>
      <c r="Q3178" s="12"/>
      <c r="R3178" s="13"/>
    </row>
    <row r="3179" spans="1:18" ht="15.75" customHeight="1" x14ac:dyDescent="0.2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0"/>
        <v>1050</v>
      </c>
      <c r="L3179" s="10">
        <f t="shared" si="1"/>
        <v>420</v>
      </c>
      <c r="M3179" s="11">
        <v>0.4</v>
      </c>
      <c r="O3179" s="16"/>
      <c r="P3179" s="14"/>
      <c r="Q3179" s="12"/>
      <c r="R3179" s="13"/>
    </row>
    <row r="3180" spans="1:18" ht="15.75" customHeight="1" x14ac:dyDescent="0.2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0"/>
        <v>1925.0000000000002</v>
      </c>
      <c r="L3180" s="10">
        <f t="shared" si="1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 x14ac:dyDescent="0.2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0"/>
        <v>800</v>
      </c>
      <c r="L3181" s="10">
        <f t="shared" si="1"/>
        <v>320</v>
      </c>
      <c r="M3181" s="11">
        <v>0.4</v>
      </c>
      <c r="O3181" s="16"/>
      <c r="P3181" s="14"/>
      <c r="Q3181" s="12"/>
      <c r="R3181" s="13"/>
    </row>
    <row r="3182" spans="1:18" ht="15.75" customHeight="1" x14ac:dyDescent="0.2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0"/>
        <v>900.00000000000011</v>
      </c>
      <c r="L3182" s="10">
        <f t="shared" si="1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 x14ac:dyDescent="0.2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0"/>
        <v>612.50000000000011</v>
      </c>
      <c r="L3183" s="10">
        <f t="shared" si="1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 x14ac:dyDescent="0.2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0"/>
        <v>1249.9999999999998</v>
      </c>
      <c r="L3184" s="10">
        <f t="shared" si="1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 x14ac:dyDescent="0.2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0"/>
        <v>874.99999999999977</v>
      </c>
      <c r="L3185" s="10">
        <f t="shared" si="1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 x14ac:dyDescent="0.2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0"/>
        <v>1710.0000000000002</v>
      </c>
      <c r="L3186" s="10">
        <f t="shared" si="1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 x14ac:dyDescent="0.2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0"/>
        <v>825.00000000000011</v>
      </c>
      <c r="L3187" s="10">
        <f t="shared" si="1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 x14ac:dyDescent="0.2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0"/>
        <v>650</v>
      </c>
      <c r="L3188" s="10">
        <f t="shared" si="1"/>
        <v>260</v>
      </c>
      <c r="M3188" s="11">
        <v>0.4</v>
      </c>
      <c r="O3188" s="16"/>
      <c r="P3188" s="14"/>
      <c r="Q3188" s="12"/>
      <c r="R3188" s="13"/>
    </row>
    <row r="3189" spans="1:18" ht="15.75" customHeight="1" x14ac:dyDescent="0.2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0"/>
        <v>437.49999999999989</v>
      </c>
      <c r="L3189" s="10">
        <f t="shared" si="1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 x14ac:dyDescent="0.2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0"/>
        <v>900</v>
      </c>
      <c r="L3190" s="10">
        <f t="shared" si="1"/>
        <v>360</v>
      </c>
      <c r="M3190" s="11">
        <v>0.4</v>
      </c>
      <c r="O3190" s="16"/>
      <c r="P3190" s="14"/>
      <c r="Q3190" s="12"/>
      <c r="R3190" s="13"/>
    </row>
    <row r="3191" spans="1:18" ht="15.75" customHeight="1" x14ac:dyDescent="0.2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0"/>
        <v>975.00000000000011</v>
      </c>
      <c r="L3191" s="10">
        <f t="shared" si="1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 x14ac:dyDescent="0.2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0"/>
        <v>1650.0000000000002</v>
      </c>
      <c r="L3192" s="10">
        <f t="shared" si="1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 x14ac:dyDescent="0.2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0"/>
        <v>750.00000000000011</v>
      </c>
      <c r="L3193" s="10">
        <f t="shared" si="1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 x14ac:dyDescent="0.2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0"/>
        <v>500</v>
      </c>
      <c r="L3194" s="10">
        <f t="shared" si="1"/>
        <v>200</v>
      </c>
      <c r="M3194" s="11">
        <v>0.4</v>
      </c>
      <c r="O3194" s="16"/>
      <c r="P3194" s="14"/>
      <c r="Q3194" s="12"/>
      <c r="R3194" s="13"/>
    </row>
    <row r="3195" spans="1:18" ht="15.75" customHeight="1" x14ac:dyDescent="0.2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0"/>
        <v>437.49999999999989</v>
      </c>
      <c r="L3195" s="10">
        <f t="shared" si="1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 x14ac:dyDescent="0.2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0"/>
        <v>1300</v>
      </c>
      <c r="L3196" s="10">
        <f t="shared" si="1"/>
        <v>520</v>
      </c>
      <c r="M3196" s="11">
        <v>0.4</v>
      </c>
      <c r="O3196" s="16"/>
      <c r="P3196" s="14"/>
      <c r="Q3196" s="12"/>
      <c r="R3196" s="13"/>
    </row>
    <row r="3197" spans="1:18" ht="15.75" customHeight="1" x14ac:dyDescent="0.2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0"/>
        <v>1625</v>
      </c>
      <c r="L3197" s="10">
        <f t="shared" si="1"/>
        <v>650</v>
      </c>
      <c r="M3197" s="11">
        <v>0.4</v>
      </c>
      <c r="O3197" s="16"/>
      <c r="P3197" s="14"/>
      <c r="Q3197" s="12"/>
      <c r="R3197" s="13"/>
    </row>
    <row r="3198" spans="1:18" ht="15.75" customHeight="1" x14ac:dyDescent="0.2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0"/>
        <v>3570</v>
      </c>
      <c r="L3198" s="10">
        <f t="shared" si="1"/>
        <v>1428</v>
      </c>
      <c r="M3198" s="11">
        <v>0.4</v>
      </c>
      <c r="O3198" s="16"/>
      <c r="P3198" s="14"/>
      <c r="Q3198" s="12"/>
      <c r="R3198" s="13"/>
    </row>
    <row r="3199" spans="1:18" ht="15.75" customHeight="1" x14ac:dyDescent="0.2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0"/>
        <v>1200</v>
      </c>
      <c r="L3199" s="10">
        <f t="shared" si="1"/>
        <v>480</v>
      </c>
      <c r="M3199" s="11">
        <v>0.4</v>
      </c>
      <c r="O3199" s="16"/>
      <c r="P3199" s="14"/>
      <c r="Q3199" s="12"/>
      <c r="R3199" s="13"/>
    </row>
    <row r="3200" spans="1:18" ht="15.75" customHeight="1" x14ac:dyDescent="0.2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0"/>
        <v>962.50000000000011</v>
      </c>
      <c r="L3200" s="10">
        <f t="shared" si="1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 x14ac:dyDescent="0.2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0"/>
        <v>700.00000000000011</v>
      </c>
      <c r="L3201" s="10">
        <f t="shared" si="1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 x14ac:dyDescent="0.2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0"/>
        <v>1012.4999999999999</v>
      </c>
      <c r="L3202" s="10">
        <f t="shared" si="1"/>
        <v>405</v>
      </c>
      <c r="M3202" s="11">
        <v>0.4</v>
      </c>
      <c r="O3202" s="16"/>
      <c r="P3202" s="14"/>
      <c r="Q3202" s="12"/>
      <c r="R3202" s="13"/>
    </row>
    <row r="3203" spans="1:18" ht="15.75" customHeight="1" x14ac:dyDescent="0.2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0"/>
        <v>1924.9999999999998</v>
      </c>
      <c r="L3203" s="10">
        <f t="shared" si="1"/>
        <v>770</v>
      </c>
      <c r="M3203" s="11">
        <v>0.4</v>
      </c>
      <c r="O3203" s="16"/>
      <c r="P3203" s="14"/>
      <c r="Q3203" s="12"/>
      <c r="R3203" s="13"/>
    </row>
    <row r="3204" spans="1:18" ht="15.75" customHeight="1" x14ac:dyDescent="0.2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0"/>
        <v>2700</v>
      </c>
      <c r="L3204" s="10">
        <f t="shared" si="1"/>
        <v>1080</v>
      </c>
      <c r="M3204" s="11">
        <v>0.4</v>
      </c>
      <c r="O3204" s="16"/>
      <c r="P3204" s="14"/>
      <c r="Q3204" s="12"/>
      <c r="R3204" s="13"/>
    </row>
    <row r="3205" spans="1:18" ht="15.75" customHeight="1" x14ac:dyDescent="0.2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0"/>
        <v>1700.0000000000002</v>
      </c>
      <c r="L3205" s="10">
        <f t="shared" si="1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 x14ac:dyDescent="0.2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0"/>
        <v>1050</v>
      </c>
      <c r="L3206" s="10">
        <f t="shared" si="1"/>
        <v>420</v>
      </c>
      <c r="M3206" s="11">
        <v>0.4</v>
      </c>
      <c r="O3206" s="16"/>
      <c r="P3206" s="14"/>
      <c r="Q3206" s="12"/>
      <c r="R3206" s="13"/>
    </row>
    <row r="3207" spans="1:18" ht="15.75" customHeight="1" x14ac:dyDescent="0.2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0"/>
        <v>962.50000000000011</v>
      </c>
      <c r="L3207" s="10">
        <f t="shared" si="1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 x14ac:dyDescent="0.2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0"/>
        <v>1237.5</v>
      </c>
      <c r="L3208" s="10">
        <f t="shared" si="1"/>
        <v>495</v>
      </c>
      <c r="M3208" s="11">
        <v>0.4</v>
      </c>
      <c r="O3208" s="16"/>
      <c r="P3208" s="14"/>
      <c r="Q3208" s="12"/>
      <c r="R3208" s="13"/>
    </row>
    <row r="3209" spans="1:18" ht="15.75" customHeight="1" x14ac:dyDescent="0.2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0"/>
        <v>2762.5000000000005</v>
      </c>
      <c r="L3209" s="10">
        <f t="shared" si="1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 x14ac:dyDescent="0.2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0"/>
        <v>3900.0000000000005</v>
      </c>
      <c r="L3210" s="10">
        <f t="shared" si="1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 x14ac:dyDescent="0.2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0"/>
        <v>2200.0000000000005</v>
      </c>
      <c r="L3211" s="10">
        <f t="shared" si="1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 x14ac:dyDescent="0.2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0"/>
        <v>1625</v>
      </c>
      <c r="L3212" s="10">
        <f t="shared" si="1"/>
        <v>650</v>
      </c>
      <c r="M3212" s="11">
        <v>0.4</v>
      </c>
      <c r="O3212" s="16"/>
      <c r="P3212" s="14"/>
      <c r="Q3212" s="12"/>
      <c r="R3212" s="13"/>
    </row>
    <row r="3213" spans="1:18" ht="15.75" customHeight="1" x14ac:dyDescent="0.2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0"/>
        <v>1375</v>
      </c>
      <c r="L3213" s="10">
        <f t="shared" si="1"/>
        <v>550</v>
      </c>
      <c r="M3213" s="11">
        <v>0.4</v>
      </c>
      <c r="O3213" s="16"/>
      <c r="P3213" s="14"/>
      <c r="Q3213" s="12"/>
      <c r="R3213" s="13"/>
    </row>
    <row r="3214" spans="1:18" ht="15.75" customHeight="1" x14ac:dyDescent="0.2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0"/>
        <v>1800.0000000000002</v>
      </c>
      <c r="L3214" s="10">
        <f t="shared" si="1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 x14ac:dyDescent="0.2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0"/>
        <v>3087.5000000000005</v>
      </c>
      <c r="L3215" s="10">
        <f t="shared" si="1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 x14ac:dyDescent="0.2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0"/>
        <v>2625</v>
      </c>
      <c r="L3216" s="10">
        <f t="shared" si="1"/>
        <v>1050</v>
      </c>
      <c r="M3216" s="11">
        <v>0.4</v>
      </c>
      <c r="O3216" s="16"/>
      <c r="P3216" s="14"/>
      <c r="Q3216" s="12"/>
      <c r="R3216" s="13"/>
    </row>
    <row r="3217" spans="1:18" ht="15.75" customHeight="1" x14ac:dyDescent="0.2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0"/>
        <v>1350.0000000000002</v>
      </c>
      <c r="L3217" s="10">
        <f t="shared" si="1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 x14ac:dyDescent="0.2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0"/>
        <v>1200</v>
      </c>
      <c r="L3218" s="10">
        <f t="shared" si="1"/>
        <v>480</v>
      </c>
      <c r="M3218" s="11">
        <v>0.4</v>
      </c>
      <c r="O3218" s="16"/>
      <c r="P3218" s="14"/>
      <c r="Q3218" s="12"/>
      <c r="R3218" s="13"/>
    </row>
    <row r="3219" spans="1:18" ht="15.75" customHeight="1" x14ac:dyDescent="0.2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0"/>
        <v>1100</v>
      </c>
      <c r="L3219" s="10">
        <f t="shared" si="1"/>
        <v>440</v>
      </c>
      <c r="M3219" s="11">
        <v>0.4</v>
      </c>
      <c r="O3219" s="16"/>
      <c r="P3219" s="14"/>
      <c r="Q3219" s="12"/>
      <c r="R3219" s="13"/>
    </row>
    <row r="3220" spans="1:18" ht="15.75" customHeight="1" x14ac:dyDescent="0.2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0"/>
        <v>1250</v>
      </c>
      <c r="L3220" s="10">
        <f t="shared" si="1"/>
        <v>500</v>
      </c>
      <c r="M3220" s="11">
        <v>0.4</v>
      </c>
      <c r="O3220" s="16"/>
      <c r="P3220" s="14"/>
      <c r="Q3220" s="12"/>
      <c r="R3220" s="13"/>
    </row>
    <row r="3221" spans="1:18" ht="15.75" customHeight="1" x14ac:dyDescent="0.2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0"/>
        <v>2337.5</v>
      </c>
      <c r="L3221" s="10">
        <f t="shared" si="1"/>
        <v>935</v>
      </c>
      <c r="M3221" s="11">
        <v>0.4</v>
      </c>
      <c r="O3221" s="16"/>
      <c r="P3221" s="14"/>
      <c r="Q3221" s="12"/>
      <c r="R3221" s="13"/>
    </row>
    <row r="3222" spans="1:18" ht="15.75" customHeight="1" x14ac:dyDescent="0.2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0"/>
        <v>1925.0000000000002</v>
      </c>
      <c r="L3222" s="10">
        <f t="shared" si="1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 x14ac:dyDescent="0.2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0"/>
        <v>1050.0000000000005</v>
      </c>
      <c r="L3223" s="10">
        <f t="shared" si="1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 x14ac:dyDescent="0.2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0"/>
        <v>625.00000000000011</v>
      </c>
      <c r="L3224" s="10">
        <f t="shared" si="1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 x14ac:dyDescent="0.2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0"/>
        <v>562.50000000000011</v>
      </c>
      <c r="L3225" s="10">
        <f t="shared" si="1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 x14ac:dyDescent="0.2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0"/>
        <v>787.50000000000011</v>
      </c>
      <c r="L3226" s="10">
        <f t="shared" si="1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 x14ac:dyDescent="0.2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0"/>
        <v>1200</v>
      </c>
      <c r="L3227" s="10">
        <f t="shared" si="1"/>
        <v>480</v>
      </c>
      <c r="M3227" s="11">
        <v>0.4</v>
      </c>
      <c r="O3227" s="16"/>
      <c r="P3227" s="14"/>
      <c r="Q3227" s="12"/>
      <c r="R3227" s="13"/>
    </row>
    <row r="3228" spans="1:18" ht="15.75" customHeight="1" x14ac:dyDescent="0.2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0"/>
        <v>1912.4999999999998</v>
      </c>
      <c r="L3228" s="10">
        <f t="shared" si="1"/>
        <v>765</v>
      </c>
      <c r="M3228" s="11">
        <v>0.4</v>
      </c>
      <c r="O3228" s="16"/>
      <c r="P3228" s="14"/>
      <c r="Q3228" s="12"/>
      <c r="R3228" s="13"/>
    </row>
    <row r="3229" spans="1:18" ht="15.75" customHeight="1" x14ac:dyDescent="0.2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0"/>
        <v>962.50000000000011</v>
      </c>
      <c r="L3229" s="10">
        <f t="shared" si="1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 x14ac:dyDescent="0.2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0"/>
        <v>612.50000000000011</v>
      </c>
      <c r="L3230" s="10">
        <f t="shared" si="1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 x14ac:dyDescent="0.2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0"/>
        <v>612.50000000000011</v>
      </c>
      <c r="L3231" s="10">
        <f t="shared" si="1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 x14ac:dyDescent="0.2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0"/>
        <v>787.49999999999989</v>
      </c>
      <c r="L3232" s="10">
        <f t="shared" si="1"/>
        <v>315</v>
      </c>
      <c r="M3232" s="11">
        <v>0.4</v>
      </c>
      <c r="O3232" s="16"/>
      <c r="P3232" s="14"/>
      <c r="Q3232" s="12"/>
      <c r="R3232" s="13"/>
    </row>
    <row r="3233" spans="1:18" ht="15.75" customHeight="1" x14ac:dyDescent="0.2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0"/>
        <v>1499.9999999999995</v>
      </c>
      <c r="L3233" s="10">
        <f t="shared" si="1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 x14ac:dyDescent="0.2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0"/>
        <v>2024.9999999999998</v>
      </c>
      <c r="L3234" s="10">
        <f t="shared" si="1"/>
        <v>810</v>
      </c>
      <c r="M3234" s="11">
        <v>0.4</v>
      </c>
      <c r="O3234" s="16"/>
      <c r="P3234" s="14"/>
      <c r="Q3234" s="12"/>
      <c r="R3234" s="13"/>
    </row>
    <row r="3235" spans="1:18" ht="15.75" customHeight="1" x14ac:dyDescent="0.2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0"/>
        <v>1225.0000000000002</v>
      </c>
      <c r="L3235" s="10">
        <f t="shared" si="1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 x14ac:dyDescent="0.2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0"/>
        <v>1032.5</v>
      </c>
      <c r="L3236" s="10">
        <f t="shared" si="1"/>
        <v>413</v>
      </c>
      <c r="M3236" s="11">
        <v>0.4</v>
      </c>
      <c r="O3236" s="16"/>
      <c r="P3236" s="14"/>
      <c r="Q3236" s="12"/>
      <c r="R3236" s="13"/>
    </row>
    <row r="3237" spans="1:18" ht="15.75" customHeight="1" x14ac:dyDescent="0.2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0"/>
        <v>1300</v>
      </c>
      <c r="L3237" s="10">
        <f t="shared" si="1"/>
        <v>520</v>
      </c>
      <c r="M3237" s="11">
        <v>0.4</v>
      </c>
      <c r="O3237" s="16"/>
      <c r="P3237" s="14"/>
      <c r="Q3237" s="12"/>
      <c r="R3237" s="13"/>
    </row>
    <row r="3238" spans="1:18" ht="15.75" customHeight="1" x14ac:dyDescent="0.2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0"/>
        <v>1950</v>
      </c>
      <c r="L3238" s="10">
        <f t="shared" si="1"/>
        <v>780</v>
      </c>
      <c r="M3238" s="11">
        <v>0.4</v>
      </c>
      <c r="O3238" s="16"/>
      <c r="P3238" s="14"/>
      <c r="Q3238" s="12"/>
      <c r="R3238" s="13"/>
    </row>
    <row r="3239" spans="1:18" ht="15.75" customHeight="1" x14ac:dyDescent="0.2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0"/>
        <v>2800</v>
      </c>
      <c r="L3239" s="10">
        <f t="shared" si="1"/>
        <v>1120</v>
      </c>
      <c r="M3239" s="11">
        <v>0.4</v>
      </c>
      <c r="O3239" s="16"/>
      <c r="P3239" s="14"/>
      <c r="Q3239" s="12"/>
      <c r="R3239" s="13"/>
    </row>
    <row r="3240" spans="1:18" ht="15.75" customHeight="1" x14ac:dyDescent="0.2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0"/>
        <v>4225</v>
      </c>
      <c r="L3240" s="10">
        <f t="shared" si="1"/>
        <v>1690</v>
      </c>
      <c r="M3240" s="11">
        <v>0.4</v>
      </c>
      <c r="O3240" s="16"/>
      <c r="P3240" s="14"/>
      <c r="Q3240" s="12"/>
      <c r="R3240" s="13"/>
    </row>
    <row r="3241" spans="1:18" ht="15.75" customHeight="1" x14ac:dyDescent="0.2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0"/>
        <v>2475</v>
      </c>
      <c r="L3241" s="10">
        <f t="shared" si="1"/>
        <v>990</v>
      </c>
      <c r="M3241" s="11">
        <v>0.4</v>
      </c>
      <c r="O3241" s="16"/>
      <c r="P3241" s="14"/>
      <c r="Q3241" s="12"/>
      <c r="R3241" s="13"/>
    </row>
    <row r="3242" spans="1:18" ht="15.75" customHeight="1" x14ac:dyDescent="0.2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0"/>
        <v>2200</v>
      </c>
      <c r="L3242" s="10">
        <f t="shared" si="1"/>
        <v>880</v>
      </c>
      <c r="M3242" s="11">
        <v>0.4</v>
      </c>
      <c r="O3242" s="16"/>
      <c r="P3242" s="14"/>
      <c r="Q3242" s="12"/>
      <c r="R3242" s="13"/>
    </row>
    <row r="3243" spans="1:18" ht="15.75" customHeight="1" x14ac:dyDescent="0.2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0"/>
        <v>1925.0000000000002</v>
      </c>
      <c r="L3243" s="10">
        <f t="shared" si="1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 x14ac:dyDescent="0.2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0"/>
        <v>2275</v>
      </c>
      <c r="L3244" s="10">
        <f t="shared" si="1"/>
        <v>910</v>
      </c>
      <c r="M3244" s="11">
        <v>0.4</v>
      </c>
      <c r="O3244" s="16"/>
      <c r="P3244" s="14"/>
      <c r="Q3244" s="12"/>
      <c r="R3244" s="13"/>
    </row>
    <row r="3245" spans="1:18" ht="15.75" customHeight="1" x14ac:dyDescent="0.2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0"/>
        <v>3150</v>
      </c>
      <c r="L3245" s="10">
        <f t="shared" si="1"/>
        <v>1260</v>
      </c>
      <c r="M3245" s="11">
        <v>0.4</v>
      </c>
      <c r="O3245" s="16"/>
      <c r="P3245" s="14"/>
      <c r="Q3245" s="12"/>
      <c r="R3245" s="13"/>
    </row>
    <row r="3246" spans="1:18" ht="15.75" customHeight="1" x14ac:dyDescent="0.2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0"/>
        <v>1487.5000000000002</v>
      </c>
      <c r="L3246" s="10">
        <f t="shared" si="1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 x14ac:dyDescent="0.2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0"/>
        <v>787.50000000000011</v>
      </c>
      <c r="L3247" s="10">
        <f t="shared" si="1"/>
        <v>275.625</v>
      </c>
      <c r="M3247" s="11">
        <v>0.35</v>
      </c>
      <c r="O3247" s="16"/>
      <c r="P3247" s="14"/>
      <c r="Q3247" s="12"/>
      <c r="R3247" s="13"/>
    </row>
    <row r="3248" spans="1:18" ht="15.75" customHeight="1" x14ac:dyDescent="0.2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0"/>
        <v>562.50000000000011</v>
      </c>
      <c r="L3248" s="10">
        <f t="shared" si="1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 x14ac:dyDescent="0.2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0"/>
        <v>225</v>
      </c>
      <c r="L3249" s="10">
        <f t="shared" si="1"/>
        <v>78.75</v>
      </c>
      <c r="M3249" s="11">
        <v>0.35</v>
      </c>
      <c r="O3249" s="16"/>
      <c r="P3249" s="14"/>
      <c r="Q3249" s="12"/>
      <c r="R3249" s="13"/>
    </row>
    <row r="3250" spans="1:18" ht="15.75" customHeight="1" x14ac:dyDescent="0.2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0"/>
        <v>562.5</v>
      </c>
      <c r="L3250" s="10">
        <f t="shared" si="1"/>
        <v>168.75</v>
      </c>
      <c r="M3250" s="11">
        <v>0.3</v>
      </c>
      <c r="O3250" s="16"/>
      <c r="P3250" s="14"/>
      <c r="Q3250" s="12"/>
      <c r="R3250" s="13"/>
    </row>
    <row r="3251" spans="1:18" ht="15.75" customHeight="1" x14ac:dyDescent="0.2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0"/>
        <v>787.50000000000011</v>
      </c>
      <c r="L3251" s="10">
        <f t="shared" si="1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 x14ac:dyDescent="0.2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0"/>
        <v>1662.5000000000002</v>
      </c>
      <c r="L3252" s="10">
        <f t="shared" si="1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 x14ac:dyDescent="0.2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0"/>
        <v>437.50000000000006</v>
      </c>
      <c r="L3253" s="10">
        <f t="shared" si="1"/>
        <v>153.125</v>
      </c>
      <c r="M3253" s="11">
        <v>0.35</v>
      </c>
      <c r="O3253" s="16"/>
      <c r="P3253" s="14"/>
      <c r="Q3253" s="12"/>
      <c r="R3253" s="13"/>
    </row>
    <row r="3254" spans="1:18" ht="15.75" customHeight="1" x14ac:dyDescent="0.2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0"/>
        <v>437.50000000000011</v>
      </c>
      <c r="L3254" s="10">
        <f t="shared" si="1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 x14ac:dyDescent="0.2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0"/>
        <v>150</v>
      </c>
      <c r="L3255" s="10">
        <f t="shared" si="1"/>
        <v>52.5</v>
      </c>
      <c r="M3255" s="11">
        <v>0.35</v>
      </c>
      <c r="O3255" s="16"/>
      <c r="P3255" s="14"/>
      <c r="Q3255" s="12"/>
      <c r="R3255" s="13"/>
    </row>
    <row r="3256" spans="1:18" ht="15.75" customHeight="1" x14ac:dyDescent="0.2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0"/>
        <v>562.5</v>
      </c>
      <c r="L3256" s="10">
        <f t="shared" si="1"/>
        <v>168.75</v>
      </c>
      <c r="M3256" s="11">
        <v>0.3</v>
      </c>
      <c r="O3256" s="16"/>
      <c r="P3256" s="14"/>
      <c r="Q3256" s="12"/>
      <c r="R3256" s="13"/>
    </row>
    <row r="3257" spans="1:18" ht="15.75" customHeight="1" x14ac:dyDescent="0.2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0"/>
        <v>787.50000000000011</v>
      </c>
      <c r="L3257" s="10">
        <f t="shared" si="1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 x14ac:dyDescent="0.2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0"/>
        <v>1557.5000000000002</v>
      </c>
      <c r="L3258" s="10">
        <f t="shared" si="1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 x14ac:dyDescent="0.2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0"/>
        <v>525</v>
      </c>
      <c r="L3259" s="10">
        <f t="shared" si="1"/>
        <v>183.75</v>
      </c>
      <c r="M3259" s="11">
        <v>0.35</v>
      </c>
      <c r="O3259" s="16"/>
      <c r="P3259" s="14"/>
      <c r="Q3259" s="12"/>
      <c r="R3259" s="13"/>
    </row>
    <row r="3260" spans="1:18" ht="15.75" customHeight="1" x14ac:dyDescent="0.2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0"/>
        <v>437.50000000000011</v>
      </c>
      <c r="L3260" s="10">
        <f t="shared" si="1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 x14ac:dyDescent="0.2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0"/>
        <v>75</v>
      </c>
      <c r="L3261" s="10">
        <f t="shared" si="1"/>
        <v>26.25</v>
      </c>
      <c r="M3261" s="11">
        <v>0.35</v>
      </c>
      <c r="O3261" s="16"/>
      <c r="P3261" s="14"/>
      <c r="Q3261" s="12"/>
      <c r="R3261" s="13"/>
    </row>
    <row r="3262" spans="1:18" ht="15.75" customHeight="1" x14ac:dyDescent="0.2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0"/>
        <v>337.5</v>
      </c>
      <c r="L3262" s="10">
        <f t="shared" si="1"/>
        <v>101.25</v>
      </c>
      <c r="M3262" s="11">
        <v>0.3</v>
      </c>
      <c r="O3262" s="16"/>
      <c r="P3262" s="14"/>
      <c r="Q3262" s="12"/>
      <c r="R3262" s="13"/>
    </row>
    <row r="3263" spans="1:18" ht="15.75" customHeight="1" x14ac:dyDescent="0.2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0"/>
        <v>612.50000000000011</v>
      </c>
      <c r="L3263" s="10">
        <f t="shared" si="1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 x14ac:dyDescent="0.2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0"/>
        <v>1487.5000000000002</v>
      </c>
      <c r="L3264" s="10">
        <f t="shared" si="1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 x14ac:dyDescent="0.2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0"/>
        <v>437.50000000000006</v>
      </c>
      <c r="L3265" s="10">
        <f t="shared" si="1"/>
        <v>153.125</v>
      </c>
      <c r="M3265" s="11">
        <v>0.35</v>
      </c>
      <c r="O3265" s="16"/>
      <c r="P3265" s="14"/>
      <c r="Q3265" s="12"/>
      <c r="R3265" s="13"/>
    </row>
    <row r="3266" spans="1:18" ht="15.75" customHeight="1" x14ac:dyDescent="0.2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0"/>
        <v>312.50000000000006</v>
      </c>
      <c r="L3266" s="10">
        <f t="shared" si="1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 x14ac:dyDescent="0.2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0"/>
        <v>150</v>
      </c>
      <c r="L3267" s="10">
        <f t="shared" si="1"/>
        <v>52.5</v>
      </c>
      <c r="M3267" s="11">
        <v>0.35</v>
      </c>
      <c r="O3267" s="16"/>
      <c r="P3267" s="14"/>
      <c r="Q3267" s="12"/>
      <c r="R3267" s="13"/>
    </row>
    <row r="3268" spans="1:18" ht="15.75" customHeight="1" x14ac:dyDescent="0.2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0"/>
        <v>225</v>
      </c>
      <c r="L3268" s="10">
        <f t="shared" si="1"/>
        <v>67.5</v>
      </c>
      <c r="M3268" s="11">
        <v>0.3</v>
      </c>
      <c r="O3268" s="16"/>
      <c r="P3268" s="14"/>
      <c r="Q3268" s="12"/>
      <c r="R3268" s="13"/>
    </row>
    <row r="3269" spans="1:18" ht="15.75" customHeight="1" x14ac:dyDescent="0.2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0"/>
        <v>700.00000000000011</v>
      </c>
      <c r="L3269" s="10">
        <f t="shared" si="1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 x14ac:dyDescent="0.2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0"/>
        <v>2349.9999999999995</v>
      </c>
      <c r="L3270" s="10">
        <f t="shared" si="1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 x14ac:dyDescent="0.2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0"/>
        <v>787.5</v>
      </c>
      <c r="L3271" s="10">
        <f t="shared" si="1"/>
        <v>275.625</v>
      </c>
      <c r="M3271" s="11">
        <v>0.35</v>
      </c>
      <c r="O3271" s="16"/>
      <c r="P3271" s="14"/>
      <c r="Q3271" s="12"/>
      <c r="R3271" s="13"/>
    </row>
    <row r="3272" spans="1:18" ht="15.75" customHeight="1" x14ac:dyDescent="0.2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0"/>
        <v>600</v>
      </c>
      <c r="L3272" s="10">
        <f t="shared" si="1"/>
        <v>210</v>
      </c>
      <c r="M3272" s="11">
        <v>0.35</v>
      </c>
      <c r="O3272" s="16"/>
      <c r="P3272" s="14"/>
      <c r="Q3272" s="12"/>
      <c r="R3272" s="13"/>
    </row>
    <row r="3273" spans="1:18" ht="15.75" customHeight="1" x14ac:dyDescent="0.2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0"/>
        <v>400</v>
      </c>
      <c r="L3273" s="10">
        <f t="shared" si="1"/>
        <v>140</v>
      </c>
      <c r="M3273" s="11">
        <v>0.35</v>
      </c>
      <c r="O3273" s="16"/>
      <c r="P3273" s="14"/>
      <c r="Q3273" s="12"/>
      <c r="R3273" s="13"/>
    </row>
    <row r="3274" spans="1:18" ht="15.75" customHeight="1" x14ac:dyDescent="0.2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0"/>
        <v>624.99999999999989</v>
      </c>
      <c r="L3274" s="10">
        <f t="shared" si="1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 x14ac:dyDescent="0.2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0"/>
        <v>1374.9999999999998</v>
      </c>
      <c r="L3275" s="10">
        <f t="shared" si="1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 x14ac:dyDescent="0.2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0"/>
        <v>2499.9999999999995</v>
      </c>
      <c r="L3276" s="10">
        <f t="shared" si="1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 x14ac:dyDescent="0.2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0"/>
        <v>1125</v>
      </c>
      <c r="L3277" s="10">
        <f t="shared" si="1"/>
        <v>393.75</v>
      </c>
      <c r="M3277" s="11">
        <v>0.35</v>
      </c>
      <c r="O3277" s="16"/>
      <c r="P3277" s="14"/>
      <c r="Q3277" s="12"/>
      <c r="R3277" s="13"/>
    </row>
    <row r="3278" spans="1:18" ht="15.75" customHeight="1" x14ac:dyDescent="0.2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0"/>
        <v>700</v>
      </c>
      <c r="L3278" s="10">
        <f t="shared" si="1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 x14ac:dyDescent="0.2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0"/>
        <v>600</v>
      </c>
      <c r="L3279" s="10">
        <f t="shared" si="1"/>
        <v>210</v>
      </c>
      <c r="M3279" s="11">
        <v>0.35</v>
      </c>
      <c r="O3279" s="16"/>
      <c r="P3279" s="14"/>
      <c r="Q3279" s="12"/>
      <c r="R3279" s="13"/>
    </row>
    <row r="3280" spans="1:18" ht="15.75" customHeight="1" x14ac:dyDescent="0.2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0"/>
        <v>749.99999999999989</v>
      </c>
      <c r="L3280" s="10">
        <f t="shared" si="1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 x14ac:dyDescent="0.2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0"/>
        <v>1649.9999999999998</v>
      </c>
      <c r="L3281" s="10">
        <f t="shared" si="1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 x14ac:dyDescent="0.2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0"/>
        <v>2624.9999999999995</v>
      </c>
      <c r="L3282" s="10">
        <f t="shared" si="1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 x14ac:dyDescent="0.2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0"/>
        <v>1237.5</v>
      </c>
      <c r="L3283" s="10">
        <f t="shared" si="1"/>
        <v>433.125</v>
      </c>
      <c r="M3283" s="11">
        <v>0.35</v>
      </c>
      <c r="O3283" s="16"/>
      <c r="P3283" s="14"/>
      <c r="Q3283" s="12"/>
      <c r="R3283" s="13"/>
    </row>
    <row r="3284" spans="1:18" ht="15.75" customHeight="1" x14ac:dyDescent="0.2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0"/>
        <v>800</v>
      </c>
      <c r="L3284" s="10">
        <f t="shared" si="1"/>
        <v>280</v>
      </c>
      <c r="M3284" s="11">
        <v>0.35</v>
      </c>
      <c r="O3284" s="16"/>
      <c r="P3284" s="14"/>
      <c r="Q3284" s="12"/>
      <c r="R3284" s="13"/>
    </row>
    <row r="3285" spans="1:18" ht="15.75" customHeight="1" x14ac:dyDescent="0.2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0"/>
        <v>600</v>
      </c>
      <c r="L3285" s="10">
        <f t="shared" si="1"/>
        <v>210</v>
      </c>
      <c r="M3285" s="11">
        <v>0.35</v>
      </c>
      <c r="O3285" s="16"/>
      <c r="P3285" s="14"/>
      <c r="Q3285" s="12"/>
      <c r="R3285" s="13"/>
    </row>
    <row r="3286" spans="1:18" ht="15.75" customHeight="1" x14ac:dyDescent="0.2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0"/>
        <v>874.99999999999989</v>
      </c>
      <c r="L3286" s="10">
        <f t="shared" si="1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 x14ac:dyDescent="0.2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0"/>
        <v>1924.9999999999998</v>
      </c>
      <c r="L3287" s="10">
        <f t="shared" si="1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 x14ac:dyDescent="0.2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0"/>
        <v>2499.9999999999995</v>
      </c>
      <c r="L3288" s="10">
        <f t="shared" si="1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 x14ac:dyDescent="0.2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0"/>
        <v>1237.5</v>
      </c>
      <c r="L3289" s="10">
        <f t="shared" si="1"/>
        <v>433.125</v>
      </c>
      <c r="M3289" s="11">
        <v>0.35</v>
      </c>
      <c r="O3289" s="16"/>
      <c r="P3289" s="14"/>
      <c r="Q3289" s="12"/>
      <c r="R3289" s="13"/>
    </row>
    <row r="3290" spans="1:18" ht="15.75" customHeight="1" x14ac:dyDescent="0.2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0"/>
        <v>800</v>
      </c>
      <c r="L3290" s="10">
        <f t="shared" si="1"/>
        <v>280</v>
      </c>
      <c r="M3290" s="11">
        <v>0.35</v>
      </c>
      <c r="O3290" s="16"/>
      <c r="P3290" s="14"/>
      <c r="Q3290" s="12"/>
      <c r="R3290" s="13"/>
    </row>
    <row r="3291" spans="1:18" ht="15.75" customHeight="1" x14ac:dyDescent="0.2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0"/>
        <v>600</v>
      </c>
      <c r="L3291" s="10">
        <f t="shared" si="1"/>
        <v>210</v>
      </c>
      <c r="M3291" s="11">
        <v>0.35</v>
      </c>
      <c r="O3291" s="16"/>
      <c r="P3291" s="14"/>
      <c r="Q3291" s="12"/>
      <c r="R3291" s="13"/>
    </row>
    <row r="3292" spans="1:18" ht="15.75" customHeight="1" x14ac:dyDescent="0.2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0"/>
        <v>624.99999999999989</v>
      </c>
      <c r="L3292" s="10">
        <f t="shared" si="1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 x14ac:dyDescent="0.2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0"/>
        <v>1649.9999999999998</v>
      </c>
      <c r="L3293" s="10">
        <f t="shared" si="1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 x14ac:dyDescent="0.2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0"/>
        <v>2124.9999999999995</v>
      </c>
      <c r="L3294" s="10">
        <f t="shared" si="1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 x14ac:dyDescent="0.2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0"/>
        <v>1012.5</v>
      </c>
      <c r="L3295" s="10">
        <f t="shared" si="1"/>
        <v>354.375</v>
      </c>
      <c r="M3295" s="11">
        <v>0.35</v>
      </c>
      <c r="O3295" s="16"/>
      <c r="P3295" s="14"/>
      <c r="Q3295" s="12"/>
      <c r="R3295" s="13"/>
    </row>
    <row r="3296" spans="1:18" ht="15.75" customHeight="1" x14ac:dyDescent="0.2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0"/>
        <v>500</v>
      </c>
      <c r="L3296" s="10">
        <f t="shared" si="1"/>
        <v>175</v>
      </c>
      <c r="M3296" s="11">
        <v>0.35</v>
      </c>
      <c r="O3296" s="16"/>
      <c r="P3296" s="14"/>
      <c r="Q3296" s="12"/>
      <c r="R3296" s="13"/>
    </row>
    <row r="3297" spans="1:18" ht="15.75" customHeight="1" x14ac:dyDescent="0.2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0"/>
        <v>400</v>
      </c>
      <c r="L3297" s="10">
        <f t="shared" si="1"/>
        <v>140</v>
      </c>
      <c r="M3297" s="11">
        <v>0.35</v>
      </c>
      <c r="O3297" s="16"/>
      <c r="P3297" s="14"/>
      <c r="Q3297" s="12"/>
      <c r="R3297" s="13"/>
    </row>
    <row r="3298" spans="1:18" ht="15.75" customHeight="1" x14ac:dyDescent="0.2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0"/>
        <v>499.99999999999994</v>
      </c>
      <c r="L3298" s="10">
        <f t="shared" si="1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 x14ac:dyDescent="0.2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0"/>
        <v>1099.9999999999998</v>
      </c>
      <c r="L3299" s="10">
        <f t="shared" si="1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 x14ac:dyDescent="0.2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0"/>
        <v>2062.4999999999995</v>
      </c>
      <c r="L3300" s="10">
        <f t="shared" si="1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 x14ac:dyDescent="0.2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0"/>
        <v>1000</v>
      </c>
      <c r="L3301" s="10">
        <f t="shared" si="1"/>
        <v>350</v>
      </c>
      <c r="M3301" s="11">
        <v>0.35</v>
      </c>
      <c r="O3301" s="16"/>
      <c r="P3301" s="14"/>
      <c r="Q3301" s="12"/>
      <c r="R3301" s="13"/>
    </row>
    <row r="3302" spans="1:18" ht="15.75" customHeight="1" x14ac:dyDescent="0.2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0"/>
        <v>500</v>
      </c>
      <c r="L3302" s="10">
        <f t="shared" si="1"/>
        <v>175</v>
      </c>
      <c r="M3302" s="11">
        <v>0.35</v>
      </c>
      <c r="O3302" s="16"/>
      <c r="P3302" s="14"/>
      <c r="Q3302" s="12"/>
      <c r="R3302" s="13"/>
    </row>
    <row r="3303" spans="1:18" ht="15.75" customHeight="1" x14ac:dyDescent="0.2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0"/>
        <v>375</v>
      </c>
      <c r="L3303" s="10">
        <f t="shared" si="1"/>
        <v>131.25</v>
      </c>
      <c r="M3303" s="11">
        <v>0.35</v>
      </c>
      <c r="O3303" s="16"/>
      <c r="P3303" s="14"/>
      <c r="Q3303" s="12"/>
      <c r="R3303" s="13"/>
    </row>
    <row r="3304" spans="1:18" ht="15.75" customHeight="1" x14ac:dyDescent="0.2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0"/>
        <v>450</v>
      </c>
      <c r="L3304" s="10">
        <f t="shared" si="1"/>
        <v>135</v>
      </c>
      <c r="M3304" s="11">
        <v>0.3</v>
      </c>
      <c r="O3304" s="16"/>
      <c r="P3304" s="14"/>
      <c r="Q3304" s="12"/>
      <c r="R3304" s="13"/>
    </row>
    <row r="3305" spans="1:18" ht="15.75" customHeight="1" x14ac:dyDescent="0.2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0"/>
        <v>1299.9999999999998</v>
      </c>
      <c r="L3305" s="10">
        <f t="shared" si="1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 x14ac:dyDescent="0.2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0"/>
        <v>2100</v>
      </c>
      <c r="L3306" s="10">
        <f t="shared" si="1"/>
        <v>840</v>
      </c>
      <c r="M3306" s="11">
        <v>0.4</v>
      </c>
      <c r="O3306" s="16"/>
      <c r="P3306" s="14"/>
      <c r="Q3306" s="12"/>
      <c r="R3306" s="13"/>
    </row>
    <row r="3307" spans="1:18" ht="15.75" customHeight="1" x14ac:dyDescent="0.2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0"/>
        <v>875</v>
      </c>
      <c r="L3307" s="10">
        <f t="shared" si="1"/>
        <v>306.25</v>
      </c>
      <c r="M3307" s="11">
        <v>0.35</v>
      </c>
      <c r="O3307" s="16"/>
      <c r="P3307" s="14"/>
      <c r="Q3307" s="12"/>
      <c r="R3307" s="13"/>
    </row>
    <row r="3308" spans="1:18" ht="15.75" customHeight="1" x14ac:dyDescent="0.2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0"/>
        <v>850</v>
      </c>
      <c r="L3308" s="10">
        <f t="shared" si="1"/>
        <v>297.5</v>
      </c>
      <c r="M3308" s="11">
        <v>0.35</v>
      </c>
      <c r="O3308" s="16"/>
      <c r="P3308" s="14"/>
      <c r="Q3308" s="12"/>
      <c r="R3308" s="13"/>
    </row>
    <row r="3309" spans="1:18" ht="15.75" customHeight="1" x14ac:dyDescent="0.2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0"/>
        <v>750</v>
      </c>
      <c r="L3309" s="10">
        <f t="shared" si="1"/>
        <v>262.5</v>
      </c>
      <c r="M3309" s="11">
        <v>0.35</v>
      </c>
      <c r="O3309" s="16"/>
      <c r="P3309" s="14"/>
      <c r="Q3309" s="12"/>
      <c r="R3309" s="13"/>
    </row>
    <row r="3310" spans="1:18" ht="15.75" customHeight="1" x14ac:dyDescent="0.2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0"/>
        <v>750</v>
      </c>
      <c r="L3310" s="10">
        <f t="shared" si="1"/>
        <v>225</v>
      </c>
      <c r="M3310" s="11">
        <v>0.3</v>
      </c>
      <c r="O3310" s="16"/>
      <c r="P3310" s="14"/>
      <c r="Q3310" s="12"/>
      <c r="R3310" s="13"/>
    </row>
    <row r="3311" spans="1:18" ht="15.75" customHeight="1" x14ac:dyDescent="0.2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0"/>
        <v>1462.4999999999998</v>
      </c>
      <c r="L3311" s="10">
        <f t="shared" si="1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 x14ac:dyDescent="0.2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0"/>
        <v>2700</v>
      </c>
      <c r="L3312" s="10">
        <f t="shared" si="1"/>
        <v>1080</v>
      </c>
      <c r="M3312" s="11">
        <v>0.4</v>
      </c>
      <c r="O3312" s="16"/>
      <c r="P3312" s="14"/>
      <c r="Q3312" s="12"/>
      <c r="R3312" s="13"/>
    </row>
    <row r="3313" spans="1:18" ht="15.75" customHeight="1" x14ac:dyDescent="0.2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0"/>
        <v>1250</v>
      </c>
      <c r="L3313" s="10">
        <f t="shared" si="1"/>
        <v>437.5</v>
      </c>
      <c r="M3313" s="11">
        <v>0.35</v>
      </c>
      <c r="O3313" s="16"/>
      <c r="P3313" s="14"/>
      <c r="Q3313" s="12"/>
      <c r="R3313" s="13"/>
    </row>
    <row r="3314" spans="1:18" ht="15.75" customHeight="1" x14ac:dyDescent="0.2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0"/>
        <v>1125</v>
      </c>
      <c r="L3314" s="10">
        <f t="shared" si="1"/>
        <v>393.75</v>
      </c>
      <c r="M3314" s="11">
        <v>0.35</v>
      </c>
      <c r="O3314" s="16"/>
      <c r="P3314" s="14"/>
      <c r="Q3314" s="12"/>
      <c r="R3314" s="13"/>
    </row>
    <row r="3315" spans="1:18" ht="15.75" customHeight="1" x14ac:dyDescent="0.2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0"/>
        <v>875</v>
      </c>
      <c r="L3315" s="10">
        <f t="shared" si="1"/>
        <v>306.25</v>
      </c>
      <c r="M3315" s="11">
        <v>0.35</v>
      </c>
      <c r="O3315" s="16"/>
      <c r="P3315" s="14"/>
      <c r="Q3315" s="12"/>
      <c r="R3315" s="13"/>
    </row>
    <row r="3316" spans="1:18" ht="15.75" customHeight="1" x14ac:dyDescent="0.2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0"/>
        <v>1050</v>
      </c>
      <c r="L3316" s="10">
        <f t="shared" si="1"/>
        <v>315</v>
      </c>
      <c r="M3316" s="11">
        <v>0.3</v>
      </c>
      <c r="O3316" s="16"/>
      <c r="P3316" s="14"/>
      <c r="Q3316" s="12"/>
      <c r="R3316" s="13"/>
    </row>
    <row r="3317" spans="1:18" ht="15.75" customHeight="1" x14ac:dyDescent="0.2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0"/>
        <v>1787.4999999999998</v>
      </c>
      <c r="L3317" s="10">
        <f t="shared" si="1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 x14ac:dyDescent="0.2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0"/>
        <v>2100</v>
      </c>
      <c r="L3318" s="10">
        <f t="shared" si="1"/>
        <v>735</v>
      </c>
      <c r="M3318" s="11">
        <v>0.35</v>
      </c>
      <c r="O3318" s="16"/>
      <c r="P3318" s="14"/>
      <c r="Q3318" s="12"/>
      <c r="R3318" s="13"/>
    </row>
    <row r="3319" spans="1:18" ht="15.75" customHeight="1" x14ac:dyDescent="0.2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0"/>
        <v>1300</v>
      </c>
      <c r="L3319" s="10">
        <f t="shared" si="1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 x14ac:dyDescent="0.2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0"/>
        <v>975.00000000000011</v>
      </c>
      <c r="L3320" s="10">
        <f t="shared" si="1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 x14ac:dyDescent="0.2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si="0"/>
        <v>612.5</v>
      </c>
      <c r="L3321" s="10">
        <f t="shared" si="1"/>
        <v>245</v>
      </c>
      <c r="M3321" s="11">
        <v>0.4</v>
      </c>
      <c r="O3321" s="16"/>
      <c r="P3321" s="14"/>
      <c r="Q3321" s="12"/>
      <c r="R3321" s="13"/>
    </row>
    <row r="3322" spans="1:18" ht="15.75" customHeight="1" x14ac:dyDescent="0.2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0"/>
        <v>1125</v>
      </c>
      <c r="L3322" s="10">
        <f t="shared" si="1"/>
        <v>337.5</v>
      </c>
      <c r="M3322" s="11">
        <v>0.3</v>
      </c>
      <c r="O3322" s="16"/>
      <c r="P3322" s="14"/>
      <c r="Q3322" s="12"/>
      <c r="R3322" s="13"/>
    </row>
    <row r="3323" spans="1:18" ht="15.75" customHeight="1" x14ac:dyDescent="0.2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0"/>
        <v>1300</v>
      </c>
      <c r="L3323" s="10">
        <f t="shared" si="1"/>
        <v>520</v>
      </c>
      <c r="M3323" s="11">
        <v>0.4</v>
      </c>
      <c r="O3323" s="16"/>
      <c r="P3323" s="14"/>
      <c r="Q3323" s="12"/>
      <c r="R3323" s="13"/>
    </row>
    <row r="3324" spans="1:18" ht="15.75" customHeight="1" x14ac:dyDescent="0.2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0"/>
        <v>2300</v>
      </c>
      <c r="L3324" s="10">
        <f t="shared" si="1"/>
        <v>805</v>
      </c>
      <c r="M3324" s="11">
        <v>0.35</v>
      </c>
      <c r="O3324" s="16"/>
      <c r="P3324" s="14"/>
      <c r="Q3324" s="12"/>
      <c r="R3324" s="13"/>
    </row>
    <row r="3325" spans="1:18" ht="15.75" customHeight="1" x14ac:dyDescent="0.2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0"/>
        <v>900</v>
      </c>
      <c r="L3325" s="10">
        <f t="shared" si="1"/>
        <v>315</v>
      </c>
      <c r="M3325" s="11">
        <v>0.35</v>
      </c>
      <c r="O3325" s="16"/>
      <c r="P3325" s="14"/>
      <c r="Q3325" s="12"/>
      <c r="R3325" s="13"/>
    </row>
    <row r="3326" spans="1:18" ht="15.75" customHeight="1" x14ac:dyDescent="0.2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0"/>
        <v>825.00000000000011</v>
      </c>
      <c r="L3326" s="10">
        <f t="shared" si="1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 x14ac:dyDescent="0.2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0"/>
        <v>525</v>
      </c>
      <c r="L3327" s="10">
        <f t="shared" si="1"/>
        <v>210</v>
      </c>
      <c r="M3327" s="11">
        <v>0.4</v>
      </c>
      <c r="O3327" s="16"/>
      <c r="P3327" s="14"/>
      <c r="Q3327" s="12"/>
      <c r="R3327" s="13"/>
    </row>
    <row r="3328" spans="1:18" ht="15.75" customHeight="1" x14ac:dyDescent="0.2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0"/>
        <v>1125</v>
      </c>
      <c r="L3328" s="10">
        <f t="shared" si="1"/>
        <v>337.5</v>
      </c>
      <c r="M3328" s="11">
        <v>0.3</v>
      </c>
      <c r="O3328" s="16"/>
      <c r="P3328" s="14"/>
      <c r="Q3328" s="12"/>
      <c r="R3328" s="13"/>
    </row>
    <row r="3329" spans="1:18" ht="15.75" customHeight="1" x14ac:dyDescent="0.2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0"/>
        <v>1300</v>
      </c>
      <c r="L3329" s="10">
        <f t="shared" si="1"/>
        <v>520</v>
      </c>
      <c r="M3329" s="11">
        <v>0.4</v>
      </c>
      <c r="O3329" s="16"/>
      <c r="P3329" s="14"/>
      <c r="Q3329" s="12"/>
      <c r="R3329" s="13"/>
    </row>
    <row r="3330" spans="1:18" ht="15.75" customHeight="1" x14ac:dyDescent="0.2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0"/>
        <v>2180</v>
      </c>
      <c r="L3330" s="10">
        <f t="shared" si="1"/>
        <v>763</v>
      </c>
      <c r="M3330" s="11">
        <v>0.35</v>
      </c>
      <c r="O3330" s="16"/>
      <c r="P3330" s="14"/>
      <c r="Q3330" s="12"/>
      <c r="R3330" s="13"/>
    </row>
    <row r="3331" spans="1:18" ht="15.75" customHeight="1" x14ac:dyDescent="0.2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0"/>
        <v>1000</v>
      </c>
      <c r="L3331" s="10">
        <f t="shared" si="1"/>
        <v>350</v>
      </c>
      <c r="M3331" s="11">
        <v>0.35</v>
      </c>
      <c r="O3331" s="16"/>
      <c r="P3331" s="14"/>
      <c r="Q3331" s="12"/>
      <c r="R3331" s="13"/>
    </row>
    <row r="3332" spans="1:18" ht="15.75" customHeight="1" x14ac:dyDescent="0.2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0"/>
        <v>825.00000000000011</v>
      </c>
      <c r="L3332" s="10">
        <f t="shared" si="1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 x14ac:dyDescent="0.2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0"/>
        <v>437.5</v>
      </c>
      <c r="L3333" s="10">
        <f t="shared" si="1"/>
        <v>175</v>
      </c>
      <c r="M3333" s="11">
        <v>0.4</v>
      </c>
      <c r="O3333" s="16"/>
      <c r="P3333" s="14"/>
      <c r="Q3333" s="12"/>
      <c r="R3333" s="13"/>
    </row>
    <row r="3334" spans="1:18" ht="15.75" customHeight="1" x14ac:dyDescent="0.2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0"/>
        <v>875</v>
      </c>
      <c r="L3334" s="10">
        <f t="shared" si="1"/>
        <v>262.5</v>
      </c>
      <c r="M3334" s="11">
        <v>0.3</v>
      </c>
      <c r="O3334" s="16"/>
      <c r="P3334" s="14"/>
      <c r="Q3334" s="12"/>
      <c r="R3334" s="13"/>
    </row>
    <row r="3335" spans="1:18" ht="15.75" customHeight="1" x14ac:dyDescent="0.2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0"/>
        <v>1100</v>
      </c>
      <c r="L3335" s="10">
        <f t="shared" si="1"/>
        <v>440</v>
      </c>
      <c r="M3335" s="11">
        <v>0.4</v>
      </c>
      <c r="O3335" s="16"/>
      <c r="P3335" s="14"/>
      <c r="Q3335" s="12"/>
      <c r="R3335" s="13"/>
    </row>
    <row r="3336" spans="1:18" ht="15.75" customHeight="1" x14ac:dyDescent="0.2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0"/>
        <v>2100</v>
      </c>
      <c r="L3336" s="10">
        <f t="shared" si="1"/>
        <v>735</v>
      </c>
      <c r="M3336" s="11">
        <v>0.35</v>
      </c>
      <c r="O3336" s="16"/>
      <c r="P3336" s="14"/>
      <c r="Q3336" s="12"/>
      <c r="R3336" s="13"/>
    </row>
    <row r="3337" spans="1:18" ht="15.75" customHeight="1" x14ac:dyDescent="0.2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0"/>
        <v>900</v>
      </c>
      <c r="L3337" s="10">
        <f t="shared" si="1"/>
        <v>315</v>
      </c>
      <c r="M3337" s="11">
        <v>0.35</v>
      </c>
      <c r="O3337" s="16"/>
      <c r="P3337" s="14"/>
      <c r="Q3337" s="12"/>
      <c r="R3337" s="13"/>
    </row>
    <row r="3338" spans="1:18" ht="15.75" customHeight="1" x14ac:dyDescent="0.2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0"/>
        <v>675.00000000000011</v>
      </c>
      <c r="L3338" s="10">
        <f t="shared" si="1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 x14ac:dyDescent="0.2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0"/>
        <v>525</v>
      </c>
      <c r="L3339" s="10">
        <f t="shared" si="1"/>
        <v>210</v>
      </c>
      <c r="M3339" s="11">
        <v>0.4</v>
      </c>
      <c r="O3339" s="16"/>
      <c r="P3339" s="14"/>
      <c r="Q3339" s="12"/>
      <c r="R3339" s="13"/>
    </row>
    <row r="3340" spans="1:18" ht="15.75" customHeight="1" x14ac:dyDescent="0.2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0"/>
        <v>750</v>
      </c>
      <c r="L3340" s="10">
        <f t="shared" si="1"/>
        <v>225</v>
      </c>
      <c r="M3340" s="11">
        <v>0.3</v>
      </c>
      <c r="O3340" s="16"/>
      <c r="P3340" s="14"/>
      <c r="Q3340" s="12"/>
      <c r="R3340" s="13"/>
    </row>
    <row r="3341" spans="1:18" ht="15.75" customHeight="1" x14ac:dyDescent="0.2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0"/>
        <v>1200</v>
      </c>
      <c r="L3341" s="10">
        <f t="shared" si="1"/>
        <v>480</v>
      </c>
      <c r="M3341" s="11">
        <v>0.4</v>
      </c>
      <c r="O3341" s="16"/>
      <c r="P3341" s="14"/>
      <c r="Q3341" s="12"/>
      <c r="R3341" s="13"/>
    </row>
    <row r="3342" spans="1:18" ht="15.75" customHeight="1" x14ac:dyDescent="0.2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0"/>
        <v>3134.9999999999995</v>
      </c>
      <c r="L3342" s="10">
        <f t="shared" si="1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 x14ac:dyDescent="0.2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0"/>
        <v>1375</v>
      </c>
      <c r="L3343" s="10">
        <f t="shared" si="1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 x14ac:dyDescent="0.2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0"/>
        <v>1350</v>
      </c>
      <c r="L3344" s="10">
        <f t="shared" si="1"/>
        <v>540</v>
      </c>
      <c r="M3344" s="11">
        <v>0.4</v>
      </c>
      <c r="O3344" s="16"/>
      <c r="P3344" s="14"/>
      <c r="Q3344" s="12"/>
      <c r="R3344" s="13"/>
    </row>
    <row r="3345" spans="1:18" ht="15.75" customHeight="1" x14ac:dyDescent="0.2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0"/>
        <v>1125</v>
      </c>
      <c r="L3345" s="10">
        <f t="shared" si="1"/>
        <v>450</v>
      </c>
      <c r="M3345" s="11">
        <v>0.4</v>
      </c>
      <c r="O3345" s="16"/>
      <c r="P3345" s="14"/>
      <c r="Q3345" s="12"/>
      <c r="R3345" s="13"/>
    </row>
    <row r="3346" spans="1:18" ht="15.75" customHeight="1" x14ac:dyDescent="0.2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0"/>
        <v>1512.4999999999998</v>
      </c>
      <c r="L3346" s="10">
        <f t="shared" si="1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 x14ac:dyDescent="0.2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0"/>
        <v>2400</v>
      </c>
      <c r="L3347" s="10">
        <f t="shared" si="1"/>
        <v>960</v>
      </c>
      <c r="M3347" s="11">
        <v>0.4</v>
      </c>
      <c r="O3347" s="16"/>
      <c r="P3347" s="14"/>
      <c r="Q3347" s="12"/>
      <c r="R3347" s="13"/>
    </row>
    <row r="3348" spans="1:18" ht="15.75" customHeight="1" x14ac:dyDescent="0.2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0"/>
        <v>3574.9999999999995</v>
      </c>
      <c r="L3348" s="10">
        <f t="shared" si="1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 x14ac:dyDescent="0.2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0"/>
        <v>2000</v>
      </c>
      <c r="L3349" s="10">
        <f t="shared" si="1"/>
        <v>700</v>
      </c>
      <c r="M3349" s="11">
        <v>0.35</v>
      </c>
      <c r="O3349" s="16"/>
      <c r="P3349" s="14"/>
      <c r="Q3349" s="12"/>
      <c r="R3349" s="13"/>
    </row>
    <row r="3350" spans="1:18" ht="15.75" customHeight="1" x14ac:dyDescent="0.2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0"/>
        <v>1462.5</v>
      </c>
      <c r="L3350" s="10">
        <f t="shared" si="1"/>
        <v>585</v>
      </c>
      <c r="M3350" s="11">
        <v>0.4</v>
      </c>
      <c r="O3350" s="16"/>
      <c r="P3350" s="14"/>
      <c r="Q3350" s="12"/>
      <c r="R3350" s="13"/>
    </row>
    <row r="3351" spans="1:18" ht="15.75" customHeight="1" x14ac:dyDescent="0.2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0"/>
        <v>1350</v>
      </c>
      <c r="L3351" s="10">
        <f t="shared" si="1"/>
        <v>540</v>
      </c>
      <c r="M3351" s="11">
        <v>0.4</v>
      </c>
      <c r="O3351" s="16"/>
      <c r="P3351" s="14"/>
      <c r="Q3351" s="12"/>
      <c r="R3351" s="13"/>
    </row>
    <row r="3352" spans="1:18" ht="15.75" customHeight="1" x14ac:dyDescent="0.2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0"/>
        <v>1649.9999999999998</v>
      </c>
      <c r="L3352" s="10">
        <f t="shared" si="1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 x14ac:dyDescent="0.2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0"/>
        <v>2700</v>
      </c>
      <c r="L3353" s="10">
        <f t="shared" si="1"/>
        <v>1080</v>
      </c>
      <c r="M3353" s="11">
        <v>0.4</v>
      </c>
      <c r="O3353" s="16"/>
      <c r="P3353" s="14"/>
      <c r="Q3353" s="12"/>
      <c r="R3353" s="13"/>
    </row>
    <row r="3354" spans="1:18" ht="15.75" customHeight="1" x14ac:dyDescent="0.2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0"/>
        <v>3712.4999999999995</v>
      </c>
      <c r="L3354" s="10">
        <f t="shared" si="1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 x14ac:dyDescent="0.2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0"/>
        <v>2125</v>
      </c>
      <c r="L3355" s="10">
        <f t="shared" si="1"/>
        <v>743.75</v>
      </c>
      <c r="M3355" s="11">
        <v>0.35</v>
      </c>
      <c r="O3355" s="16"/>
      <c r="P3355" s="14"/>
      <c r="Q3355" s="12"/>
      <c r="R3355" s="13"/>
    </row>
    <row r="3356" spans="1:18" ht="15.75" customHeight="1" x14ac:dyDescent="0.2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0"/>
        <v>1575</v>
      </c>
      <c r="L3356" s="10">
        <f t="shared" si="1"/>
        <v>630</v>
      </c>
      <c r="M3356" s="11">
        <v>0.4</v>
      </c>
      <c r="O3356" s="16"/>
      <c r="P3356" s="14"/>
      <c r="Q3356" s="12"/>
      <c r="R3356" s="13"/>
    </row>
    <row r="3357" spans="1:18" ht="15.75" customHeight="1" x14ac:dyDescent="0.2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0"/>
        <v>1350</v>
      </c>
      <c r="L3357" s="10">
        <f t="shared" si="1"/>
        <v>540</v>
      </c>
      <c r="M3357" s="11">
        <v>0.4</v>
      </c>
      <c r="O3357" s="16"/>
      <c r="P3357" s="14"/>
      <c r="Q3357" s="12"/>
      <c r="R3357" s="13"/>
    </row>
    <row r="3358" spans="1:18" ht="15.75" customHeight="1" x14ac:dyDescent="0.2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0"/>
        <v>1787.4999999999998</v>
      </c>
      <c r="L3358" s="10">
        <f t="shared" si="1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 x14ac:dyDescent="0.2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0"/>
        <v>3000</v>
      </c>
      <c r="L3359" s="10">
        <f t="shared" si="1"/>
        <v>1200</v>
      </c>
      <c r="M3359" s="11">
        <v>0.4</v>
      </c>
      <c r="O3359" s="16"/>
      <c r="P3359" s="14"/>
      <c r="Q3359" s="12"/>
      <c r="R3359" s="13"/>
    </row>
    <row r="3360" spans="1:18" ht="15.75" customHeight="1" x14ac:dyDescent="0.2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0"/>
        <v>3574.9999999999995</v>
      </c>
      <c r="L3360" s="10">
        <f t="shared" si="1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 x14ac:dyDescent="0.2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0"/>
        <v>2125</v>
      </c>
      <c r="L3361" s="10">
        <f t="shared" si="1"/>
        <v>743.75</v>
      </c>
      <c r="M3361" s="11">
        <v>0.35</v>
      </c>
      <c r="O3361" s="16"/>
      <c r="P3361" s="14"/>
      <c r="Q3361" s="12"/>
      <c r="R3361" s="13"/>
    </row>
    <row r="3362" spans="1:18" ht="15.75" customHeight="1" x14ac:dyDescent="0.2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0"/>
        <v>1575</v>
      </c>
      <c r="L3362" s="10">
        <f t="shared" si="1"/>
        <v>630</v>
      </c>
      <c r="M3362" s="11">
        <v>0.4</v>
      </c>
      <c r="O3362" s="16"/>
      <c r="P3362" s="14"/>
      <c r="Q3362" s="12"/>
      <c r="R3362" s="13"/>
    </row>
    <row r="3363" spans="1:18" ht="15.75" customHeight="1" x14ac:dyDescent="0.2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0"/>
        <v>1125</v>
      </c>
      <c r="L3363" s="10">
        <f t="shared" si="1"/>
        <v>450</v>
      </c>
      <c r="M3363" s="11">
        <v>0.4</v>
      </c>
      <c r="O3363" s="16"/>
      <c r="P3363" s="14"/>
      <c r="Q3363" s="12"/>
      <c r="R3363" s="13"/>
    </row>
    <row r="3364" spans="1:18" ht="15.75" customHeight="1" x14ac:dyDescent="0.2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0"/>
        <v>1237.4999999999998</v>
      </c>
      <c r="L3364" s="10">
        <f t="shared" si="1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 x14ac:dyDescent="0.2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0"/>
        <v>2400</v>
      </c>
      <c r="L3365" s="10">
        <f t="shared" si="1"/>
        <v>960</v>
      </c>
      <c r="M3365" s="11">
        <v>0.4</v>
      </c>
      <c r="O3365" s="16"/>
      <c r="P3365" s="14"/>
      <c r="Q3365" s="12"/>
      <c r="R3365" s="13"/>
    </row>
    <row r="3366" spans="1:18" ht="15.75" customHeight="1" x14ac:dyDescent="0.2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0"/>
        <v>2887.4999999999995</v>
      </c>
      <c r="L3366" s="10">
        <f t="shared" si="1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 x14ac:dyDescent="0.2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0"/>
        <v>1625</v>
      </c>
      <c r="L3367" s="10">
        <f t="shared" si="1"/>
        <v>568.75</v>
      </c>
      <c r="M3367" s="11">
        <v>0.35</v>
      </c>
      <c r="O3367" s="16"/>
      <c r="P3367" s="14"/>
      <c r="Q3367" s="12"/>
      <c r="R3367" s="13"/>
    </row>
    <row r="3368" spans="1:18" ht="15.75" customHeight="1" x14ac:dyDescent="0.2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0"/>
        <v>1012.5</v>
      </c>
      <c r="L3368" s="10">
        <f t="shared" si="1"/>
        <v>405</v>
      </c>
      <c r="M3368" s="11">
        <v>0.4</v>
      </c>
      <c r="O3368" s="16"/>
      <c r="P3368" s="14"/>
      <c r="Q3368" s="12"/>
      <c r="R3368" s="13"/>
    </row>
    <row r="3369" spans="1:18" ht="15.75" customHeight="1" x14ac:dyDescent="0.2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0"/>
        <v>900</v>
      </c>
      <c r="L3369" s="10">
        <f t="shared" si="1"/>
        <v>360</v>
      </c>
      <c r="M3369" s="11">
        <v>0.4</v>
      </c>
      <c r="O3369" s="16"/>
      <c r="P3369" s="14"/>
      <c r="Q3369" s="12"/>
      <c r="R3369" s="13"/>
    </row>
    <row r="3370" spans="1:18" ht="15.75" customHeight="1" x14ac:dyDescent="0.2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0"/>
        <v>1099.9999999999998</v>
      </c>
      <c r="L3370" s="10">
        <f t="shared" si="1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 x14ac:dyDescent="0.2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0"/>
        <v>1800</v>
      </c>
      <c r="L3371" s="10">
        <f t="shared" si="1"/>
        <v>720</v>
      </c>
      <c r="M3371" s="11">
        <v>0.4</v>
      </c>
      <c r="O3371" s="16"/>
      <c r="P3371" s="14"/>
      <c r="Q3371" s="12"/>
      <c r="R3371" s="13"/>
    </row>
    <row r="3372" spans="1:18" ht="15.75" customHeight="1" x14ac:dyDescent="0.2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0"/>
        <v>2850</v>
      </c>
      <c r="L3372" s="10">
        <f t="shared" si="1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 x14ac:dyDescent="0.2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0"/>
        <v>1650.0000000000002</v>
      </c>
      <c r="L3373" s="10">
        <f t="shared" si="1"/>
        <v>577.5</v>
      </c>
      <c r="M3373" s="11">
        <v>0.35</v>
      </c>
      <c r="O3373" s="16"/>
      <c r="P3373" s="14"/>
      <c r="Q3373" s="12"/>
      <c r="R3373" s="13"/>
    </row>
    <row r="3374" spans="1:18" ht="15.75" customHeight="1" x14ac:dyDescent="0.2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0"/>
        <v>1100</v>
      </c>
      <c r="L3374" s="10">
        <f t="shared" si="1"/>
        <v>440</v>
      </c>
      <c r="M3374" s="11">
        <v>0.4</v>
      </c>
      <c r="O3374" s="16"/>
      <c r="P3374" s="14"/>
      <c r="Q3374" s="12"/>
      <c r="R3374" s="13"/>
    </row>
    <row r="3375" spans="1:18" ht="15.75" customHeight="1" x14ac:dyDescent="0.2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0"/>
        <v>962.50000000000011</v>
      </c>
      <c r="L3375" s="10">
        <f t="shared" si="1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 x14ac:dyDescent="0.2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0"/>
        <v>1137.5</v>
      </c>
      <c r="L3376" s="10">
        <f t="shared" si="1"/>
        <v>341.25</v>
      </c>
      <c r="M3376" s="11">
        <v>0.3</v>
      </c>
      <c r="O3376" s="16"/>
      <c r="P3376" s="14"/>
      <c r="Q3376" s="12"/>
      <c r="R3376" s="13"/>
    </row>
    <row r="3377" spans="1:18" ht="15.75" customHeight="1" x14ac:dyDescent="0.2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0"/>
        <v>2100</v>
      </c>
      <c r="L3377" s="10">
        <f t="shared" si="1"/>
        <v>840</v>
      </c>
      <c r="M3377" s="11">
        <v>0.4</v>
      </c>
      <c r="O3377" s="16"/>
      <c r="P3377" s="14"/>
      <c r="Q3377" s="12"/>
      <c r="R3377" s="13"/>
    </row>
    <row r="3378" spans="1:18" ht="15.75" customHeight="1" x14ac:dyDescent="0.2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0"/>
        <v>2925</v>
      </c>
      <c r="L3378" s="10">
        <f t="shared" si="1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 x14ac:dyDescent="0.2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0"/>
        <v>1787.5000000000002</v>
      </c>
      <c r="L3379" s="10">
        <f t="shared" si="1"/>
        <v>625.625</v>
      </c>
      <c r="M3379" s="11">
        <v>0.35</v>
      </c>
      <c r="O3379" s="16"/>
      <c r="P3379" s="14"/>
      <c r="Q3379" s="12"/>
      <c r="R3379" s="13"/>
    </row>
    <row r="3380" spans="1:18" ht="15.75" customHeight="1" x14ac:dyDescent="0.2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0"/>
        <v>1760.0000000000002</v>
      </c>
      <c r="L3380" s="10">
        <f t="shared" si="1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 x14ac:dyDescent="0.2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0"/>
        <v>1650.0000000000002</v>
      </c>
      <c r="L3381" s="10">
        <f t="shared" si="1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 x14ac:dyDescent="0.2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0"/>
        <v>1787.5</v>
      </c>
      <c r="L3382" s="10">
        <f t="shared" si="1"/>
        <v>536.25</v>
      </c>
      <c r="M3382" s="11">
        <v>0.3</v>
      </c>
      <c r="O3382" s="16"/>
      <c r="P3382" s="14"/>
      <c r="Q3382" s="12"/>
      <c r="R3382" s="13"/>
    </row>
    <row r="3383" spans="1:18" ht="15.75" customHeight="1" x14ac:dyDescent="0.2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0"/>
        <v>2625</v>
      </c>
      <c r="L3383" s="10">
        <f t="shared" si="1"/>
        <v>1050</v>
      </c>
      <c r="M3383" s="11">
        <v>0.4</v>
      </c>
      <c r="O3383" s="16"/>
      <c r="P3383" s="14"/>
      <c r="Q3383" s="12"/>
      <c r="R3383" s="13"/>
    </row>
    <row r="3384" spans="1:18" ht="15.75" customHeight="1" x14ac:dyDescent="0.2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0"/>
        <v>3900</v>
      </c>
      <c r="L3384" s="10">
        <f t="shared" si="1"/>
        <v>1365</v>
      </c>
      <c r="M3384" s="11">
        <v>0.35</v>
      </c>
      <c r="O3384" s="16"/>
      <c r="P3384" s="14"/>
      <c r="Q3384" s="12"/>
      <c r="R3384" s="13"/>
    </row>
    <row r="3385" spans="1:18" ht="15.75" customHeight="1" x14ac:dyDescent="0.2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0"/>
        <v>2200</v>
      </c>
      <c r="L3385" s="10">
        <f t="shared" si="1"/>
        <v>770</v>
      </c>
      <c r="M3385" s="11">
        <v>0.35</v>
      </c>
      <c r="O3385" s="16"/>
      <c r="P3385" s="14"/>
      <c r="Q3385" s="12"/>
      <c r="R3385" s="13"/>
    </row>
    <row r="3386" spans="1:18" ht="15.75" customHeight="1" x14ac:dyDescent="0.2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0"/>
        <v>2062.5</v>
      </c>
      <c r="L3386" s="10">
        <f t="shared" si="1"/>
        <v>825</v>
      </c>
      <c r="M3386" s="11">
        <v>0.4</v>
      </c>
      <c r="O3386" s="16"/>
      <c r="P3386" s="14"/>
      <c r="Q3386" s="12"/>
      <c r="R3386" s="13"/>
    </row>
    <row r="3387" spans="1:18" ht="15.75" customHeight="1" x14ac:dyDescent="0.2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0"/>
        <v>1787.5000000000002</v>
      </c>
      <c r="L3387" s="10">
        <f t="shared" si="1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 x14ac:dyDescent="0.2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0"/>
        <v>2112.5</v>
      </c>
      <c r="L3388" s="10">
        <f t="shared" si="1"/>
        <v>633.75</v>
      </c>
      <c r="M3388" s="11">
        <v>0.3</v>
      </c>
      <c r="O3388" s="16"/>
      <c r="P3388" s="14"/>
      <c r="Q3388" s="12"/>
      <c r="R3388" s="13"/>
    </row>
    <row r="3389" spans="1:18" ht="15.75" customHeight="1" x14ac:dyDescent="0.2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0"/>
        <v>2975</v>
      </c>
      <c r="L3389" s="10">
        <f t="shared" si="1"/>
        <v>1190</v>
      </c>
      <c r="M3389" s="11">
        <v>0.4</v>
      </c>
      <c r="O3389" s="16"/>
      <c r="P3389" s="14"/>
      <c r="Q3389" s="12"/>
      <c r="R3389" s="13"/>
    </row>
    <row r="3390" spans="1:18" ht="15.75" customHeight="1" x14ac:dyDescent="0.2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0"/>
        <v>1662.5000000000002</v>
      </c>
      <c r="L3390" s="10">
        <f t="shared" si="1"/>
        <v>581.875</v>
      </c>
      <c r="M3390" s="11">
        <v>0.35</v>
      </c>
      <c r="O3390" s="16"/>
      <c r="P3390" s="14"/>
      <c r="Q3390" s="12"/>
      <c r="R3390" s="13"/>
    </row>
    <row r="3391" spans="1:18" ht="15.75" customHeight="1" x14ac:dyDescent="0.2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0"/>
        <v>962.50000000000011</v>
      </c>
      <c r="L3391" s="10">
        <f t="shared" si="1"/>
        <v>336.875</v>
      </c>
      <c r="M3391" s="11">
        <v>0.35</v>
      </c>
      <c r="O3391" s="16"/>
      <c r="P3391" s="14"/>
      <c r="Q3391" s="12"/>
      <c r="R3391" s="13"/>
    </row>
    <row r="3392" spans="1:18" ht="15.75" customHeight="1" x14ac:dyDescent="0.2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0"/>
        <v>687.50000000000011</v>
      </c>
      <c r="L3392" s="10">
        <f t="shared" si="1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 x14ac:dyDescent="0.2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0"/>
        <v>375</v>
      </c>
      <c r="L3393" s="10">
        <f t="shared" si="1"/>
        <v>150</v>
      </c>
      <c r="M3393" s="11">
        <v>0.4</v>
      </c>
      <c r="O3393" s="16"/>
      <c r="P3393" s="14"/>
      <c r="Q3393" s="12"/>
      <c r="R3393" s="13"/>
    </row>
    <row r="3394" spans="1:18" ht="15.75" customHeight="1" x14ac:dyDescent="0.2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0"/>
        <v>787.5</v>
      </c>
      <c r="L3394" s="10">
        <f t="shared" si="1"/>
        <v>236.25</v>
      </c>
      <c r="M3394" s="11">
        <v>0.3</v>
      </c>
      <c r="O3394" s="16"/>
      <c r="P3394" s="14"/>
      <c r="Q3394" s="12"/>
      <c r="R3394" s="13"/>
    </row>
    <row r="3395" spans="1:18" ht="15.75" customHeight="1" x14ac:dyDescent="0.2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0"/>
        <v>962.50000000000011</v>
      </c>
      <c r="L3395" s="10">
        <f t="shared" si="1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 x14ac:dyDescent="0.2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0"/>
        <v>1837.5000000000002</v>
      </c>
      <c r="L3396" s="10">
        <f t="shared" si="1"/>
        <v>643.125</v>
      </c>
      <c r="M3396" s="11">
        <v>0.35</v>
      </c>
      <c r="O3396" s="16"/>
      <c r="P3396" s="14"/>
      <c r="Q3396" s="12"/>
      <c r="R3396" s="13"/>
    </row>
    <row r="3397" spans="1:18" ht="15.75" customHeight="1" x14ac:dyDescent="0.2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0"/>
        <v>612.50000000000011</v>
      </c>
      <c r="L3397" s="10">
        <f t="shared" si="1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 x14ac:dyDescent="0.2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0"/>
        <v>562.50000000000011</v>
      </c>
      <c r="L3398" s="10">
        <f t="shared" si="1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 x14ac:dyDescent="0.2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0"/>
        <v>300</v>
      </c>
      <c r="L3399" s="10">
        <f t="shared" si="1"/>
        <v>120</v>
      </c>
      <c r="M3399" s="11">
        <v>0.4</v>
      </c>
      <c r="O3399" s="16"/>
      <c r="P3399" s="14"/>
      <c r="Q3399" s="12"/>
      <c r="R3399" s="13"/>
    </row>
    <row r="3400" spans="1:18" ht="15.75" customHeight="1" x14ac:dyDescent="0.2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0"/>
        <v>787.5</v>
      </c>
      <c r="L3400" s="10">
        <f t="shared" si="1"/>
        <v>236.25</v>
      </c>
      <c r="M3400" s="11">
        <v>0.3</v>
      </c>
      <c r="O3400" s="16"/>
      <c r="P3400" s="14"/>
      <c r="Q3400" s="12"/>
      <c r="R3400" s="13"/>
    </row>
    <row r="3401" spans="1:18" ht="15.75" customHeight="1" x14ac:dyDescent="0.2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0"/>
        <v>962.50000000000011</v>
      </c>
      <c r="L3401" s="10">
        <f t="shared" si="1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 x14ac:dyDescent="0.2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0"/>
        <v>1732.5000000000002</v>
      </c>
      <c r="L3402" s="10">
        <f t="shared" si="1"/>
        <v>606.375</v>
      </c>
      <c r="M3402" s="11">
        <v>0.35</v>
      </c>
      <c r="O3402" s="16"/>
      <c r="P3402" s="14"/>
      <c r="Q3402" s="12"/>
      <c r="R3402" s="13"/>
    </row>
    <row r="3403" spans="1:18" ht="15.75" customHeight="1" x14ac:dyDescent="0.2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0"/>
        <v>700.00000000000011</v>
      </c>
      <c r="L3403" s="10">
        <f t="shared" si="1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 x14ac:dyDescent="0.2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0"/>
        <v>562.50000000000011</v>
      </c>
      <c r="L3404" s="10">
        <f t="shared" si="1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 x14ac:dyDescent="0.2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0"/>
        <v>225</v>
      </c>
      <c r="L3405" s="10">
        <f t="shared" si="1"/>
        <v>90</v>
      </c>
      <c r="M3405" s="11">
        <v>0.4</v>
      </c>
      <c r="O3405" s="16"/>
      <c r="P3405" s="14"/>
      <c r="Q3405" s="12"/>
      <c r="R3405" s="13"/>
    </row>
    <row r="3406" spans="1:18" ht="15.75" customHeight="1" x14ac:dyDescent="0.2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0"/>
        <v>562.5</v>
      </c>
      <c r="L3406" s="10">
        <f t="shared" si="1"/>
        <v>168.75</v>
      </c>
      <c r="M3406" s="11">
        <v>0.3</v>
      </c>
      <c r="O3406" s="16"/>
      <c r="P3406" s="14"/>
      <c r="Q3406" s="12"/>
      <c r="R3406" s="13"/>
    </row>
    <row r="3407" spans="1:18" ht="15.75" customHeight="1" x14ac:dyDescent="0.2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0"/>
        <v>787.50000000000011</v>
      </c>
      <c r="L3407" s="10">
        <f t="shared" si="1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 x14ac:dyDescent="0.2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0"/>
        <v>1662.5000000000002</v>
      </c>
      <c r="L3408" s="10">
        <f t="shared" si="1"/>
        <v>581.875</v>
      </c>
      <c r="M3408" s="11">
        <v>0.35</v>
      </c>
      <c r="O3408" s="16"/>
      <c r="P3408" s="14"/>
      <c r="Q3408" s="12"/>
      <c r="R3408" s="13"/>
    </row>
    <row r="3409" spans="1:18" ht="15.75" customHeight="1" x14ac:dyDescent="0.2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0"/>
        <v>612.50000000000011</v>
      </c>
      <c r="L3409" s="10">
        <f t="shared" si="1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 x14ac:dyDescent="0.2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0"/>
        <v>437.50000000000011</v>
      </c>
      <c r="L3410" s="10">
        <f t="shared" si="1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 x14ac:dyDescent="0.2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0"/>
        <v>300</v>
      </c>
      <c r="L3411" s="10">
        <f t="shared" si="1"/>
        <v>120</v>
      </c>
      <c r="M3411" s="11">
        <v>0.4</v>
      </c>
      <c r="O3411" s="16"/>
      <c r="P3411" s="14"/>
      <c r="Q3411" s="12"/>
      <c r="R3411" s="13"/>
    </row>
    <row r="3412" spans="1:18" ht="15.75" customHeight="1" x14ac:dyDescent="0.2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0"/>
        <v>450</v>
      </c>
      <c r="L3412" s="10">
        <f t="shared" si="1"/>
        <v>135</v>
      </c>
      <c r="M3412" s="11">
        <v>0.3</v>
      </c>
      <c r="O3412" s="16"/>
      <c r="P3412" s="14"/>
      <c r="Q3412" s="12"/>
      <c r="R3412" s="13"/>
    </row>
    <row r="3413" spans="1:18" ht="15.75" customHeight="1" x14ac:dyDescent="0.2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0"/>
        <v>875.00000000000011</v>
      </c>
      <c r="L3413" s="10">
        <f t="shared" si="1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 x14ac:dyDescent="0.2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0"/>
        <v>2599.9999999999995</v>
      </c>
      <c r="L3414" s="10">
        <f t="shared" si="1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 x14ac:dyDescent="0.2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0"/>
        <v>1012.5</v>
      </c>
      <c r="L3415" s="10">
        <f t="shared" si="1"/>
        <v>354.375</v>
      </c>
      <c r="M3415" s="11">
        <v>0.35</v>
      </c>
      <c r="O3415" s="16"/>
      <c r="P3415" s="14"/>
      <c r="Q3415" s="12"/>
      <c r="R3415" s="13"/>
    </row>
    <row r="3416" spans="1:18" ht="15.75" customHeight="1" x14ac:dyDescent="0.2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0"/>
        <v>1000</v>
      </c>
      <c r="L3416" s="10">
        <f t="shared" si="1"/>
        <v>400</v>
      </c>
      <c r="M3416" s="11">
        <v>0.4</v>
      </c>
      <c r="O3416" s="16"/>
      <c r="P3416" s="14"/>
      <c r="Q3416" s="12"/>
      <c r="R3416" s="13"/>
    </row>
    <row r="3417" spans="1:18" ht="15.75" customHeight="1" x14ac:dyDescent="0.2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0"/>
        <v>800</v>
      </c>
      <c r="L3417" s="10">
        <f t="shared" si="1"/>
        <v>320</v>
      </c>
      <c r="M3417" s="11">
        <v>0.4</v>
      </c>
      <c r="O3417" s="16"/>
      <c r="P3417" s="14"/>
      <c r="Q3417" s="12"/>
      <c r="R3417" s="13"/>
    </row>
    <row r="3418" spans="1:18" ht="15.75" customHeight="1" x14ac:dyDescent="0.2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0"/>
        <v>1124.9999999999998</v>
      </c>
      <c r="L3418" s="10">
        <f t="shared" si="1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 x14ac:dyDescent="0.2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0"/>
        <v>1924.9999999999998</v>
      </c>
      <c r="L3419" s="10">
        <f t="shared" si="1"/>
        <v>770</v>
      </c>
      <c r="M3419" s="11">
        <v>0.4</v>
      </c>
      <c r="O3419" s="16"/>
      <c r="P3419" s="14"/>
      <c r="Q3419" s="12"/>
      <c r="R3419" s="13"/>
    </row>
    <row r="3420" spans="1:18" ht="15.75" customHeight="1" x14ac:dyDescent="0.2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0"/>
        <v>2999.9999999999995</v>
      </c>
      <c r="L3420" s="10">
        <f t="shared" si="1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 x14ac:dyDescent="0.2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0"/>
        <v>1575</v>
      </c>
      <c r="L3421" s="10">
        <f t="shared" si="1"/>
        <v>551.25</v>
      </c>
      <c r="M3421" s="11">
        <v>0.35</v>
      </c>
      <c r="O3421" s="16"/>
      <c r="P3421" s="14"/>
      <c r="Q3421" s="12"/>
      <c r="R3421" s="13"/>
    </row>
    <row r="3422" spans="1:18" ht="15.75" customHeight="1" x14ac:dyDescent="0.2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0"/>
        <v>1100</v>
      </c>
      <c r="L3422" s="10">
        <f t="shared" si="1"/>
        <v>440</v>
      </c>
      <c r="M3422" s="11">
        <v>0.4</v>
      </c>
      <c r="O3422" s="16"/>
      <c r="P3422" s="14"/>
      <c r="Q3422" s="12"/>
      <c r="R3422" s="13"/>
    </row>
    <row r="3423" spans="1:18" ht="15.75" customHeight="1" x14ac:dyDescent="0.2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0"/>
        <v>1000</v>
      </c>
      <c r="L3423" s="10">
        <f t="shared" si="1"/>
        <v>400</v>
      </c>
      <c r="M3423" s="11">
        <v>0.4</v>
      </c>
      <c r="O3423" s="16"/>
      <c r="P3423" s="14"/>
      <c r="Q3423" s="12"/>
      <c r="R3423" s="13"/>
    </row>
    <row r="3424" spans="1:18" ht="15.75" customHeight="1" x14ac:dyDescent="0.2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0"/>
        <v>1249.9999999999998</v>
      </c>
      <c r="L3424" s="10">
        <f t="shared" si="1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 x14ac:dyDescent="0.2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0"/>
        <v>2199.9999999999995</v>
      </c>
      <c r="L3425" s="10">
        <f t="shared" si="1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 x14ac:dyDescent="0.2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0"/>
        <v>3124.9999999999995</v>
      </c>
      <c r="L3426" s="10">
        <f t="shared" si="1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 x14ac:dyDescent="0.2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0"/>
        <v>1687.5</v>
      </c>
      <c r="L3427" s="10">
        <f t="shared" si="1"/>
        <v>590.625</v>
      </c>
      <c r="M3427" s="11">
        <v>0.35</v>
      </c>
      <c r="O3427" s="16"/>
      <c r="P3427" s="14"/>
      <c r="Q3427" s="12"/>
      <c r="R3427" s="13"/>
    </row>
    <row r="3428" spans="1:18" ht="15.75" customHeight="1" x14ac:dyDescent="0.2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0"/>
        <v>1200</v>
      </c>
      <c r="L3428" s="10">
        <f t="shared" si="1"/>
        <v>480</v>
      </c>
      <c r="M3428" s="11">
        <v>0.4</v>
      </c>
      <c r="O3428" s="16"/>
      <c r="P3428" s="14"/>
      <c r="Q3428" s="12"/>
      <c r="R3428" s="13"/>
    </row>
    <row r="3429" spans="1:18" ht="15.75" customHeight="1" x14ac:dyDescent="0.2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0"/>
        <v>1000</v>
      </c>
      <c r="L3429" s="10">
        <f t="shared" si="1"/>
        <v>400</v>
      </c>
      <c r="M3429" s="11">
        <v>0.4</v>
      </c>
      <c r="O3429" s="16"/>
      <c r="P3429" s="14"/>
      <c r="Q3429" s="12"/>
      <c r="R3429" s="13"/>
    </row>
    <row r="3430" spans="1:18" ht="15.75" customHeight="1" x14ac:dyDescent="0.2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0"/>
        <v>1374.9999999999998</v>
      </c>
      <c r="L3430" s="10">
        <f t="shared" si="1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 x14ac:dyDescent="0.2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0"/>
        <v>2474.9999999999995</v>
      </c>
      <c r="L3431" s="10">
        <f t="shared" si="1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 x14ac:dyDescent="0.2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0"/>
        <v>2999.9999999999995</v>
      </c>
      <c r="L3432" s="10">
        <f t="shared" si="1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 x14ac:dyDescent="0.2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0"/>
        <v>1687.5</v>
      </c>
      <c r="L3433" s="10">
        <f t="shared" si="1"/>
        <v>590.625</v>
      </c>
      <c r="M3433" s="11">
        <v>0.35</v>
      </c>
      <c r="O3433" s="16"/>
      <c r="P3433" s="14"/>
      <c r="Q3433" s="12"/>
      <c r="R3433" s="13"/>
    </row>
    <row r="3434" spans="1:18" ht="15.75" customHeight="1" x14ac:dyDescent="0.2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0"/>
        <v>1200</v>
      </c>
      <c r="L3434" s="10">
        <f t="shared" si="1"/>
        <v>480</v>
      </c>
      <c r="M3434" s="11">
        <v>0.4</v>
      </c>
      <c r="O3434" s="16"/>
      <c r="P3434" s="14"/>
      <c r="Q3434" s="12"/>
      <c r="R3434" s="13"/>
    </row>
    <row r="3435" spans="1:18" ht="15.75" customHeight="1" x14ac:dyDescent="0.2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0"/>
        <v>800</v>
      </c>
      <c r="L3435" s="10">
        <f t="shared" si="1"/>
        <v>320</v>
      </c>
      <c r="M3435" s="11">
        <v>0.4</v>
      </c>
      <c r="O3435" s="16"/>
      <c r="P3435" s="14"/>
      <c r="Q3435" s="12"/>
      <c r="R3435" s="13"/>
    </row>
    <row r="3436" spans="1:18" ht="15.75" customHeight="1" x14ac:dyDescent="0.2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0"/>
        <v>874.99999999999989</v>
      </c>
      <c r="L3436" s="10">
        <f t="shared" si="1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 x14ac:dyDescent="0.2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0"/>
        <v>1924.9999999999998</v>
      </c>
      <c r="L3437" s="10">
        <f t="shared" si="1"/>
        <v>770</v>
      </c>
      <c r="M3437" s="11">
        <v>0.4</v>
      </c>
      <c r="O3437" s="16"/>
      <c r="P3437" s="14"/>
      <c r="Q3437" s="12"/>
      <c r="R3437" s="13"/>
    </row>
    <row r="3438" spans="1:18" ht="15.75" customHeight="1" x14ac:dyDescent="0.2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0"/>
        <v>2374.9999999999995</v>
      </c>
      <c r="L3438" s="10">
        <f t="shared" si="1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 x14ac:dyDescent="0.2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0"/>
        <v>1237.5</v>
      </c>
      <c r="L3439" s="10">
        <f t="shared" si="1"/>
        <v>433.125</v>
      </c>
      <c r="M3439" s="11">
        <v>0.35</v>
      </c>
      <c r="O3439" s="16"/>
      <c r="P3439" s="14"/>
      <c r="Q3439" s="12"/>
      <c r="R3439" s="13"/>
    </row>
    <row r="3440" spans="1:18" ht="15.75" customHeight="1" x14ac:dyDescent="0.2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0"/>
        <v>700</v>
      </c>
      <c r="L3440" s="10">
        <f t="shared" si="1"/>
        <v>280</v>
      </c>
      <c r="M3440" s="11">
        <v>0.4</v>
      </c>
      <c r="O3440" s="16"/>
      <c r="P3440" s="14"/>
      <c r="Q3440" s="12"/>
      <c r="R3440" s="13"/>
    </row>
    <row r="3441" spans="1:18" ht="15.75" customHeight="1" x14ac:dyDescent="0.2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0"/>
        <v>600</v>
      </c>
      <c r="L3441" s="10">
        <f t="shared" si="1"/>
        <v>240</v>
      </c>
      <c r="M3441" s="11">
        <v>0.4</v>
      </c>
      <c r="O3441" s="16"/>
      <c r="P3441" s="14"/>
      <c r="Q3441" s="12"/>
      <c r="R3441" s="13"/>
    </row>
    <row r="3442" spans="1:18" ht="15.75" customHeight="1" x14ac:dyDescent="0.2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0"/>
        <v>749.99999999999989</v>
      </c>
      <c r="L3442" s="10">
        <f t="shared" si="1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 x14ac:dyDescent="0.2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0"/>
        <v>1374.9999999999998</v>
      </c>
      <c r="L3443" s="10">
        <f t="shared" si="1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 x14ac:dyDescent="0.2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0"/>
        <v>2337.4999999999995</v>
      </c>
      <c r="L3444" s="10">
        <f t="shared" si="1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 x14ac:dyDescent="0.2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0"/>
        <v>1250</v>
      </c>
      <c r="L3445" s="10">
        <f t="shared" si="1"/>
        <v>437.5</v>
      </c>
      <c r="M3445" s="11">
        <v>0.35</v>
      </c>
      <c r="O3445" s="16"/>
      <c r="P3445" s="14"/>
      <c r="Q3445" s="12"/>
      <c r="R3445" s="13"/>
    </row>
    <row r="3446" spans="1:18" ht="15.75" customHeight="1" x14ac:dyDescent="0.2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0"/>
        <v>750</v>
      </c>
      <c r="L3446" s="10">
        <f t="shared" si="1"/>
        <v>300</v>
      </c>
      <c r="M3446" s="11">
        <v>0.4</v>
      </c>
      <c r="O3446" s="16"/>
      <c r="P3446" s="14"/>
      <c r="Q3446" s="12"/>
      <c r="R3446" s="13"/>
    </row>
    <row r="3447" spans="1:18" ht="15.75" customHeight="1" x14ac:dyDescent="0.2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0"/>
        <v>625</v>
      </c>
      <c r="L3447" s="10">
        <f t="shared" si="1"/>
        <v>250</v>
      </c>
      <c r="M3447" s="11">
        <v>0.4</v>
      </c>
      <c r="O3447" s="16"/>
      <c r="P3447" s="14"/>
      <c r="Q3447" s="12"/>
      <c r="R3447" s="13"/>
    </row>
    <row r="3448" spans="1:18" ht="15.75" customHeight="1" x14ac:dyDescent="0.2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0"/>
        <v>750</v>
      </c>
      <c r="L3448" s="10">
        <f t="shared" si="1"/>
        <v>225</v>
      </c>
      <c r="M3448" s="11">
        <v>0.3</v>
      </c>
      <c r="O3448" s="16"/>
      <c r="P3448" s="14"/>
      <c r="Q3448" s="12"/>
      <c r="R3448" s="13"/>
    </row>
    <row r="3449" spans="1:18" ht="15.75" customHeight="1" x14ac:dyDescent="0.2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0"/>
        <v>1624.9999999999998</v>
      </c>
      <c r="L3449" s="10">
        <f t="shared" si="1"/>
        <v>650</v>
      </c>
      <c r="M3449" s="11">
        <v>0.4</v>
      </c>
      <c r="O3449" s="16"/>
      <c r="P3449" s="14"/>
      <c r="Q3449" s="12"/>
      <c r="R3449" s="13"/>
    </row>
    <row r="3450" spans="1:18" ht="15.75" customHeight="1" x14ac:dyDescent="0.2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0"/>
        <v>2400</v>
      </c>
      <c r="L3450" s="10">
        <f t="shared" si="1"/>
        <v>840</v>
      </c>
      <c r="M3450" s="11">
        <v>0.35</v>
      </c>
      <c r="O3450" s="16"/>
      <c r="P3450" s="14"/>
      <c r="Q3450" s="12"/>
      <c r="R3450" s="13"/>
    </row>
    <row r="3451" spans="1:18" ht="15.75" customHeight="1" x14ac:dyDescent="0.2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0"/>
        <v>1375</v>
      </c>
      <c r="L3451" s="10">
        <f t="shared" si="1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 x14ac:dyDescent="0.2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0"/>
        <v>1350</v>
      </c>
      <c r="L3452" s="10">
        <f t="shared" si="1"/>
        <v>540</v>
      </c>
      <c r="M3452" s="11">
        <v>0.4</v>
      </c>
      <c r="O3452" s="16"/>
      <c r="P3452" s="14"/>
      <c r="Q3452" s="12"/>
      <c r="R3452" s="13"/>
    </row>
    <row r="3453" spans="1:18" ht="15.75" customHeight="1" x14ac:dyDescent="0.2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0"/>
        <v>1250</v>
      </c>
      <c r="L3453" s="10">
        <f t="shared" si="1"/>
        <v>500</v>
      </c>
      <c r="M3453" s="11">
        <v>0.4</v>
      </c>
      <c r="O3453" s="16"/>
      <c r="P3453" s="14"/>
      <c r="Q3453" s="12"/>
      <c r="R3453" s="13"/>
    </row>
    <row r="3454" spans="1:18" ht="15.75" customHeight="1" x14ac:dyDescent="0.2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0"/>
        <v>1350</v>
      </c>
      <c r="L3454" s="10">
        <f t="shared" si="1"/>
        <v>405</v>
      </c>
      <c r="M3454" s="11">
        <v>0.3</v>
      </c>
      <c r="O3454" s="16"/>
      <c r="P3454" s="14"/>
      <c r="Q3454" s="12"/>
      <c r="R3454" s="13"/>
    </row>
    <row r="3455" spans="1:18" ht="15.75" customHeight="1" x14ac:dyDescent="0.2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0"/>
        <v>2112.4999999999995</v>
      </c>
      <c r="L3455" s="10">
        <f t="shared" si="1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 x14ac:dyDescent="0.2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0"/>
        <v>3300</v>
      </c>
      <c r="L3456" s="10">
        <f t="shared" si="1"/>
        <v>1155</v>
      </c>
      <c r="M3456" s="11">
        <v>0.35</v>
      </c>
      <c r="O3456" s="16"/>
      <c r="P3456" s="14"/>
      <c r="Q3456" s="12"/>
      <c r="R3456" s="13"/>
    </row>
    <row r="3457" spans="1:18" ht="15.75" customHeight="1" x14ac:dyDescent="0.2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0"/>
        <v>1750</v>
      </c>
      <c r="L3457" s="10">
        <f t="shared" si="1"/>
        <v>612.5</v>
      </c>
      <c r="M3457" s="11">
        <v>0.35</v>
      </c>
      <c r="O3457" s="16"/>
      <c r="P3457" s="14"/>
      <c r="Q3457" s="12"/>
      <c r="R3457" s="13"/>
    </row>
    <row r="3458" spans="1:18" ht="15.75" customHeight="1" x14ac:dyDescent="0.2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0"/>
        <v>1625</v>
      </c>
      <c r="L3458" s="10">
        <f t="shared" si="1"/>
        <v>650</v>
      </c>
      <c r="M3458" s="11">
        <v>0.4</v>
      </c>
      <c r="O3458" s="16"/>
      <c r="P3458" s="14"/>
      <c r="Q3458" s="12"/>
      <c r="R3458" s="13"/>
    </row>
    <row r="3459" spans="1:18" ht="15.75" customHeight="1" x14ac:dyDescent="0.2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0"/>
        <v>1375</v>
      </c>
      <c r="L3459" s="10">
        <f t="shared" si="1"/>
        <v>550</v>
      </c>
      <c r="M3459" s="11">
        <v>0.4</v>
      </c>
      <c r="O3459" s="16"/>
      <c r="P3459" s="14"/>
      <c r="Q3459" s="12"/>
      <c r="R3459" s="13"/>
    </row>
    <row r="3460" spans="1:18" ht="15.75" customHeight="1" x14ac:dyDescent="0.2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0"/>
        <v>1650</v>
      </c>
      <c r="L3460" s="10">
        <f t="shared" si="1"/>
        <v>495</v>
      </c>
      <c r="M3460" s="11">
        <v>0.3</v>
      </c>
      <c r="O3460" s="16"/>
      <c r="P3460" s="14"/>
      <c r="Q3460" s="12"/>
      <c r="R3460" s="13"/>
    </row>
    <row r="3461" spans="1:18" ht="15.75" customHeight="1" x14ac:dyDescent="0.2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0"/>
        <v>2437.4999999999995</v>
      </c>
      <c r="L3461" s="10">
        <f t="shared" si="1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 x14ac:dyDescent="0.2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0"/>
        <v>2000</v>
      </c>
      <c r="L3462" s="10">
        <f t="shared" si="1"/>
        <v>800</v>
      </c>
      <c r="M3462" s="11">
        <v>0.4</v>
      </c>
      <c r="O3462" s="16"/>
      <c r="P3462" s="14"/>
      <c r="Q3462" s="12"/>
      <c r="R3462" s="13"/>
    </row>
    <row r="3463" spans="1:18" ht="15.75" customHeight="1" x14ac:dyDescent="0.2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0"/>
        <v>1200</v>
      </c>
      <c r="L3463" s="10">
        <f t="shared" si="1"/>
        <v>480</v>
      </c>
      <c r="M3463" s="11">
        <v>0.4</v>
      </c>
      <c r="O3463" s="16"/>
      <c r="P3463" s="14"/>
      <c r="Q3463" s="12"/>
      <c r="R3463" s="13"/>
    </row>
    <row r="3464" spans="1:18" ht="15.75" customHeight="1" x14ac:dyDescent="0.2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0"/>
        <v>900.00000000000011</v>
      </c>
      <c r="L3464" s="10">
        <f t="shared" si="1"/>
        <v>270</v>
      </c>
      <c r="M3464" s="11">
        <v>0.3</v>
      </c>
      <c r="O3464" s="16"/>
      <c r="P3464" s="14"/>
      <c r="Q3464" s="12"/>
      <c r="R3464" s="13"/>
    </row>
    <row r="3465" spans="1:18" ht="15.75" customHeight="1" x14ac:dyDescent="0.2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0"/>
        <v>525</v>
      </c>
      <c r="L3465" s="10">
        <f t="shared" si="1"/>
        <v>157.5</v>
      </c>
      <c r="M3465" s="11">
        <v>0.3</v>
      </c>
      <c r="O3465" s="16"/>
      <c r="P3465" s="14"/>
      <c r="Q3465" s="12"/>
      <c r="R3465" s="13"/>
    </row>
    <row r="3466" spans="1:18" ht="15.75" customHeight="1" x14ac:dyDescent="0.2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0"/>
        <v>1000</v>
      </c>
      <c r="L3466" s="10">
        <f t="shared" si="1"/>
        <v>300</v>
      </c>
      <c r="M3466" s="11">
        <v>0.3</v>
      </c>
      <c r="O3466" s="16"/>
      <c r="P3466" s="14"/>
      <c r="Q3466" s="12"/>
      <c r="R3466" s="13"/>
    </row>
    <row r="3467" spans="1:18" ht="15.75" customHeight="1" x14ac:dyDescent="0.2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0"/>
        <v>1200</v>
      </c>
      <c r="L3467" s="10">
        <f t="shared" si="1"/>
        <v>420</v>
      </c>
      <c r="M3467" s="11">
        <v>0.35</v>
      </c>
      <c r="O3467" s="16"/>
      <c r="P3467" s="14"/>
      <c r="Q3467" s="12"/>
      <c r="R3467" s="13"/>
    </row>
    <row r="3468" spans="1:18" ht="15.75" customHeight="1" x14ac:dyDescent="0.2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0"/>
        <v>2200</v>
      </c>
      <c r="L3468" s="10">
        <f t="shared" si="1"/>
        <v>880</v>
      </c>
      <c r="M3468" s="11">
        <v>0.4</v>
      </c>
      <c r="O3468" s="16"/>
      <c r="P3468" s="14"/>
      <c r="Q3468" s="12"/>
      <c r="R3468" s="13"/>
    </row>
    <row r="3469" spans="1:18" ht="15.75" customHeight="1" x14ac:dyDescent="0.2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0"/>
        <v>800</v>
      </c>
      <c r="L3469" s="10">
        <f t="shared" si="1"/>
        <v>320</v>
      </c>
      <c r="M3469" s="11">
        <v>0.4</v>
      </c>
      <c r="O3469" s="16"/>
      <c r="P3469" s="14"/>
      <c r="Q3469" s="12"/>
      <c r="R3469" s="13"/>
    </row>
    <row r="3470" spans="1:18" ht="15.75" customHeight="1" x14ac:dyDescent="0.2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0"/>
        <v>750.00000000000011</v>
      </c>
      <c r="L3470" s="10">
        <f t="shared" si="1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 x14ac:dyDescent="0.2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0"/>
        <v>437.5</v>
      </c>
      <c r="L3471" s="10">
        <f t="shared" si="1"/>
        <v>131.25</v>
      </c>
      <c r="M3471" s="11">
        <v>0.3</v>
      </c>
      <c r="O3471" s="16"/>
      <c r="P3471" s="14"/>
      <c r="Q3471" s="12"/>
      <c r="R3471" s="13"/>
    </row>
    <row r="3472" spans="1:18" ht="15.75" customHeight="1" x14ac:dyDescent="0.2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0"/>
        <v>1000</v>
      </c>
      <c r="L3472" s="10">
        <f t="shared" si="1"/>
        <v>300</v>
      </c>
      <c r="M3472" s="11">
        <v>0.3</v>
      </c>
      <c r="O3472" s="16"/>
      <c r="P3472" s="14"/>
      <c r="Q3472" s="12"/>
      <c r="R3472" s="13"/>
    </row>
    <row r="3473" spans="1:18" ht="15.75" customHeight="1" x14ac:dyDescent="0.2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0"/>
        <v>1200</v>
      </c>
      <c r="L3473" s="10">
        <f t="shared" si="1"/>
        <v>420</v>
      </c>
      <c r="M3473" s="11">
        <v>0.35</v>
      </c>
      <c r="O3473" s="16"/>
      <c r="P3473" s="14"/>
      <c r="Q3473" s="12"/>
      <c r="R3473" s="13"/>
    </row>
    <row r="3474" spans="1:18" ht="15.75" customHeight="1" x14ac:dyDescent="0.2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0"/>
        <v>2080</v>
      </c>
      <c r="L3474" s="10">
        <f t="shared" si="1"/>
        <v>832</v>
      </c>
      <c r="M3474" s="11">
        <v>0.4</v>
      </c>
      <c r="O3474" s="16"/>
      <c r="P3474" s="14"/>
      <c r="Q3474" s="12"/>
      <c r="R3474" s="13"/>
    </row>
    <row r="3475" spans="1:18" ht="15.75" customHeight="1" x14ac:dyDescent="0.2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0"/>
        <v>900</v>
      </c>
      <c r="L3475" s="10">
        <f t="shared" si="1"/>
        <v>360</v>
      </c>
      <c r="M3475" s="11">
        <v>0.4</v>
      </c>
      <c r="O3475" s="16"/>
      <c r="P3475" s="14"/>
      <c r="Q3475" s="12"/>
      <c r="R3475" s="13"/>
    </row>
    <row r="3476" spans="1:18" ht="15.75" customHeight="1" x14ac:dyDescent="0.2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0"/>
        <v>750.00000000000011</v>
      </c>
      <c r="L3476" s="10">
        <f t="shared" si="1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 x14ac:dyDescent="0.2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0"/>
        <v>350</v>
      </c>
      <c r="L3477" s="10">
        <f t="shared" si="1"/>
        <v>105</v>
      </c>
      <c r="M3477" s="11">
        <v>0.3</v>
      </c>
      <c r="O3477" s="16"/>
      <c r="P3477" s="14"/>
      <c r="Q3477" s="12"/>
      <c r="R3477" s="13"/>
    </row>
    <row r="3478" spans="1:18" ht="15.75" customHeight="1" x14ac:dyDescent="0.2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0"/>
        <v>750</v>
      </c>
      <c r="L3478" s="10">
        <f t="shared" si="1"/>
        <v>225</v>
      </c>
      <c r="M3478" s="11">
        <v>0.3</v>
      </c>
      <c r="O3478" s="16"/>
      <c r="P3478" s="14"/>
      <c r="Q3478" s="12"/>
      <c r="R3478" s="13"/>
    </row>
    <row r="3479" spans="1:18" ht="15.75" customHeight="1" x14ac:dyDescent="0.2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0"/>
        <v>1000</v>
      </c>
      <c r="L3479" s="10">
        <f t="shared" si="1"/>
        <v>350</v>
      </c>
      <c r="M3479" s="11">
        <v>0.35</v>
      </c>
      <c r="O3479" s="16"/>
      <c r="P3479" s="14"/>
      <c r="Q3479" s="12"/>
      <c r="R3479" s="13"/>
    </row>
    <row r="3480" spans="1:18" ht="15.75" customHeight="1" x14ac:dyDescent="0.2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0"/>
        <v>2000</v>
      </c>
      <c r="L3480" s="10">
        <f t="shared" si="1"/>
        <v>800</v>
      </c>
      <c r="M3480" s="11">
        <v>0.4</v>
      </c>
      <c r="O3480" s="16"/>
      <c r="P3480" s="14"/>
      <c r="Q3480" s="12"/>
      <c r="R3480" s="13"/>
    </row>
    <row r="3481" spans="1:18" ht="15.75" customHeight="1" x14ac:dyDescent="0.2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0"/>
        <v>800</v>
      </c>
      <c r="L3481" s="10">
        <f t="shared" si="1"/>
        <v>320</v>
      </c>
      <c r="M3481" s="11">
        <v>0.4</v>
      </c>
      <c r="O3481" s="16"/>
      <c r="P3481" s="14"/>
      <c r="Q3481" s="12"/>
      <c r="R3481" s="13"/>
    </row>
    <row r="3482" spans="1:18" ht="15.75" customHeight="1" x14ac:dyDescent="0.2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0"/>
        <v>600.00000000000011</v>
      </c>
      <c r="L3482" s="10">
        <f t="shared" si="1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 x14ac:dyDescent="0.2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0"/>
        <v>437.5</v>
      </c>
      <c r="L3483" s="10">
        <f t="shared" si="1"/>
        <v>131.25</v>
      </c>
      <c r="M3483" s="11">
        <v>0.3</v>
      </c>
      <c r="O3483" s="16"/>
      <c r="P3483" s="14"/>
      <c r="Q3483" s="12"/>
      <c r="R3483" s="13"/>
    </row>
    <row r="3484" spans="1:18" ht="15.75" customHeight="1" x14ac:dyDescent="0.2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0"/>
        <v>625</v>
      </c>
      <c r="L3484" s="10">
        <f t="shared" si="1"/>
        <v>187.5</v>
      </c>
      <c r="M3484" s="11">
        <v>0.3</v>
      </c>
      <c r="O3484" s="16"/>
      <c r="P3484" s="14"/>
      <c r="Q3484" s="12"/>
      <c r="R3484" s="13"/>
    </row>
    <row r="3485" spans="1:18" ht="15.75" customHeight="1" x14ac:dyDescent="0.2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0"/>
        <v>1100</v>
      </c>
      <c r="L3485" s="10">
        <f t="shared" si="1"/>
        <v>385</v>
      </c>
      <c r="M3485" s="11">
        <v>0.35</v>
      </c>
      <c r="O3485" s="16"/>
      <c r="P3485" s="14"/>
      <c r="Q3485" s="12"/>
      <c r="R3485" s="13"/>
    </row>
    <row r="3486" spans="1:18" ht="15.75" customHeight="1" x14ac:dyDescent="0.2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0"/>
        <v>2997.4999999999995</v>
      </c>
      <c r="L3486" s="10">
        <f t="shared" si="1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 x14ac:dyDescent="0.2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0"/>
        <v>1250</v>
      </c>
      <c r="L3487" s="10">
        <f t="shared" si="1"/>
        <v>500</v>
      </c>
      <c r="M3487" s="11">
        <v>0.4</v>
      </c>
      <c r="O3487" s="16"/>
      <c r="P3487" s="14"/>
      <c r="Q3487" s="12"/>
      <c r="R3487" s="13"/>
    </row>
    <row r="3488" spans="1:18" ht="15.75" customHeight="1" x14ac:dyDescent="0.2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0"/>
        <v>1237.5</v>
      </c>
      <c r="L3488" s="10">
        <f t="shared" si="1"/>
        <v>371.25</v>
      </c>
      <c r="M3488" s="11">
        <v>0.3</v>
      </c>
      <c r="O3488" s="16"/>
      <c r="P3488" s="14"/>
      <c r="Q3488" s="12"/>
      <c r="R3488" s="13"/>
    </row>
    <row r="3489" spans="1:18" ht="15.75" customHeight="1" x14ac:dyDescent="0.2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0"/>
        <v>1012.5</v>
      </c>
      <c r="L3489" s="10">
        <f t="shared" si="1"/>
        <v>303.75</v>
      </c>
      <c r="M3489" s="11">
        <v>0.3</v>
      </c>
      <c r="O3489" s="16"/>
      <c r="P3489" s="14"/>
      <c r="Q3489" s="12"/>
      <c r="R3489" s="13"/>
    </row>
    <row r="3490" spans="1:18" ht="15.75" customHeight="1" x14ac:dyDescent="0.2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0"/>
        <v>1374.9999999999998</v>
      </c>
      <c r="L3490" s="10">
        <f t="shared" si="1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 x14ac:dyDescent="0.2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0"/>
        <v>2250</v>
      </c>
      <c r="L3491" s="10">
        <f t="shared" si="1"/>
        <v>787.5</v>
      </c>
      <c r="M3491" s="11">
        <v>0.35</v>
      </c>
      <c r="O3491" s="16"/>
      <c r="P3491" s="14"/>
      <c r="Q3491" s="12"/>
      <c r="R3491" s="13"/>
    </row>
    <row r="3492" spans="1:18" ht="15.75" customHeight="1" x14ac:dyDescent="0.2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0"/>
        <v>3437.4999999999995</v>
      </c>
      <c r="L3492" s="10">
        <f t="shared" si="1"/>
        <v>1375</v>
      </c>
      <c r="M3492" s="11">
        <v>0.4</v>
      </c>
      <c r="O3492" s="16"/>
      <c r="P3492" s="14"/>
      <c r="Q3492" s="12"/>
      <c r="R3492" s="13"/>
    </row>
    <row r="3493" spans="1:18" ht="15.75" customHeight="1" x14ac:dyDescent="0.2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0"/>
        <v>1875</v>
      </c>
      <c r="L3493" s="10">
        <f t="shared" si="1"/>
        <v>750</v>
      </c>
      <c r="M3493" s="11">
        <v>0.4</v>
      </c>
      <c r="O3493" s="16"/>
      <c r="P3493" s="14"/>
      <c r="Q3493" s="12"/>
      <c r="R3493" s="13"/>
    </row>
    <row r="3494" spans="1:18" ht="15.75" customHeight="1" x14ac:dyDescent="0.2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0"/>
        <v>1350</v>
      </c>
      <c r="L3494" s="10">
        <f t="shared" si="1"/>
        <v>405</v>
      </c>
      <c r="M3494" s="11">
        <v>0.3</v>
      </c>
      <c r="O3494" s="16"/>
      <c r="P3494" s="14"/>
      <c r="Q3494" s="12"/>
      <c r="R3494" s="13"/>
    </row>
    <row r="3495" spans="1:18" ht="15.75" customHeight="1" x14ac:dyDescent="0.2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0"/>
        <v>1237.5</v>
      </c>
      <c r="L3495" s="10">
        <f t="shared" si="1"/>
        <v>371.25</v>
      </c>
      <c r="M3495" s="11">
        <v>0.3</v>
      </c>
      <c r="O3495" s="16"/>
      <c r="P3495" s="14"/>
      <c r="Q3495" s="12"/>
      <c r="R3495" s="13"/>
    </row>
    <row r="3496" spans="1:18" ht="15.75" customHeight="1" x14ac:dyDescent="0.2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0"/>
        <v>1512.4999999999998</v>
      </c>
      <c r="L3496" s="10">
        <f t="shared" si="1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 x14ac:dyDescent="0.2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0"/>
        <v>2550</v>
      </c>
      <c r="L3497" s="10">
        <f t="shared" si="1"/>
        <v>892.5</v>
      </c>
      <c r="M3497" s="11">
        <v>0.35</v>
      </c>
      <c r="O3497" s="16"/>
      <c r="P3497" s="14"/>
      <c r="Q3497" s="12"/>
      <c r="R3497" s="13"/>
    </row>
    <row r="3498" spans="1:18" ht="15.75" customHeight="1" x14ac:dyDescent="0.2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0"/>
        <v>3574.9999999999995</v>
      </c>
      <c r="L3498" s="10">
        <f t="shared" si="1"/>
        <v>1430</v>
      </c>
      <c r="M3498" s="11">
        <v>0.4</v>
      </c>
      <c r="O3498" s="16"/>
      <c r="P3498" s="14"/>
      <c r="Q3498" s="12"/>
      <c r="R3498" s="13"/>
    </row>
    <row r="3499" spans="1:18" ht="15.75" customHeight="1" x14ac:dyDescent="0.2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0"/>
        <v>2000</v>
      </c>
      <c r="L3499" s="10">
        <f t="shared" si="1"/>
        <v>800</v>
      </c>
      <c r="M3499" s="11">
        <v>0.4</v>
      </c>
      <c r="O3499" s="16"/>
      <c r="P3499" s="14"/>
      <c r="Q3499" s="12"/>
      <c r="R3499" s="13"/>
    </row>
    <row r="3500" spans="1:18" ht="15.75" customHeight="1" x14ac:dyDescent="0.2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0"/>
        <v>1462.5</v>
      </c>
      <c r="L3500" s="10">
        <f t="shared" si="1"/>
        <v>438.75</v>
      </c>
      <c r="M3500" s="11">
        <v>0.3</v>
      </c>
      <c r="O3500" s="16"/>
      <c r="P3500" s="14"/>
      <c r="Q3500" s="12"/>
      <c r="R3500" s="13"/>
    </row>
    <row r="3501" spans="1:18" ht="15.75" customHeight="1" x14ac:dyDescent="0.2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0"/>
        <v>1237.5</v>
      </c>
      <c r="L3501" s="10">
        <f t="shared" si="1"/>
        <v>371.25</v>
      </c>
      <c r="M3501" s="11">
        <v>0.3</v>
      </c>
      <c r="O3501" s="16"/>
      <c r="P3501" s="14"/>
      <c r="Q3501" s="12"/>
      <c r="R3501" s="13"/>
    </row>
    <row r="3502" spans="1:18" ht="15.75" customHeight="1" x14ac:dyDescent="0.2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0"/>
        <v>1649.9999999999998</v>
      </c>
      <c r="L3502" s="10">
        <f t="shared" si="1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 x14ac:dyDescent="0.2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0"/>
        <v>2850</v>
      </c>
      <c r="L3503" s="10">
        <f t="shared" si="1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 x14ac:dyDescent="0.2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0"/>
        <v>3437.4999999999995</v>
      </c>
      <c r="L3504" s="10">
        <f t="shared" si="1"/>
        <v>1375</v>
      </c>
      <c r="M3504" s="11">
        <v>0.4</v>
      </c>
      <c r="O3504" s="16"/>
      <c r="P3504" s="14"/>
      <c r="Q3504" s="12"/>
      <c r="R3504" s="13"/>
    </row>
    <row r="3505" spans="1:18" ht="15.75" customHeight="1" x14ac:dyDescent="0.2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0"/>
        <v>2000</v>
      </c>
      <c r="L3505" s="10">
        <f t="shared" si="1"/>
        <v>800</v>
      </c>
      <c r="M3505" s="11">
        <v>0.4</v>
      </c>
      <c r="O3505" s="16"/>
      <c r="P3505" s="14"/>
      <c r="Q3505" s="12"/>
      <c r="R3505" s="13"/>
    </row>
    <row r="3506" spans="1:18" ht="15.75" customHeight="1" x14ac:dyDescent="0.2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0"/>
        <v>1462.5</v>
      </c>
      <c r="L3506" s="10">
        <f t="shared" si="1"/>
        <v>438.75</v>
      </c>
      <c r="M3506" s="11">
        <v>0.3</v>
      </c>
      <c r="O3506" s="16"/>
      <c r="P3506" s="14"/>
      <c r="Q3506" s="12"/>
      <c r="R3506" s="13"/>
    </row>
    <row r="3507" spans="1:18" ht="15.75" customHeight="1" x14ac:dyDescent="0.2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0"/>
        <v>1012.5</v>
      </c>
      <c r="L3507" s="10">
        <f t="shared" si="1"/>
        <v>303.75</v>
      </c>
      <c r="M3507" s="11">
        <v>0.3</v>
      </c>
      <c r="O3507" s="16"/>
      <c r="P3507" s="14"/>
      <c r="Q3507" s="12"/>
      <c r="R3507" s="13"/>
    </row>
    <row r="3508" spans="1:18" ht="15.75" customHeight="1" x14ac:dyDescent="0.2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0"/>
        <v>1099.9999999999998</v>
      </c>
      <c r="L3508" s="10">
        <f t="shared" si="1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 x14ac:dyDescent="0.2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0"/>
        <v>2250</v>
      </c>
      <c r="L3509" s="10">
        <f t="shared" si="1"/>
        <v>787.5</v>
      </c>
      <c r="M3509" s="11">
        <v>0.35</v>
      </c>
      <c r="O3509" s="16"/>
      <c r="P3509" s="14"/>
      <c r="Q3509" s="12"/>
      <c r="R3509" s="13"/>
    </row>
    <row r="3510" spans="1:18" ht="15.75" customHeight="1" x14ac:dyDescent="0.2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0"/>
        <v>2749.9999999999995</v>
      </c>
      <c r="L3510" s="10">
        <f t="shared" si="1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 x14ac:dyDescent="0.2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0"/>
        <v>1500</v>
      </c>
      <c r="L3511" s="10">
        <f t="shared" si="1"/>
        <v>600</v>
      </c>
      <c r="M3511" s="11">
        <v>0.4</v>
      </c>
      <c r="O3511" s="16"/>
      <c r="P3511" s="14"/>
      <c r="Q3511" s="12"/>
      <c r="R3511" s="13"/>
    </row>
    <row r="3512" spans="1:18" ht="15.75" customHeight="1" x14ac:dyDescent="0.2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0"/>
        <v>900</v>
      </c>
      <c r="L3512" s="10">
        <f t="shared" si="1"/>
        <v>270</v>
      </c>
      <c r="M3512" s="11">
        <v>0.3</v>
      </c>
      <c r="O3512" s="16"/>
      <c r="P3512" s="14"/>
      <c r="Q3512" s="12"/>
      <c r="R3512" s="13"/>
    </row>
    <row r="3513" spans="1:18" ht="15.75" customHeight="1" x14ac:dyDescent="0.2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0"/>
        <v>787.5</v>
      </c>
      <c r="L3513" s="10">
        <f t="shared" si="1"/>
        <v>236.25</v>
      </c>
      <c r="M3513" s="11">
        <v>0.3</v>
      </c>
      <c r="O3513" s="16"/>
      <c r="P3513" s="14"/>
      <c r="Q3513" s="12"/>
      <c r="R3513" s="13"/>
    </row>
    <row r="3514" spans="1:18" ht="15.75" customHeight="1" x14ac:dyDescent="0.2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0"/>
        <v>962.49999999999989</v>
      </c>
      <c r="L3514" s="10">
        <f t="shared" si="1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 x14ac:dyDescent="0.2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0"/>
        <v>1650</v>
      </c>
      <c r="L3515" s="10">
        <f t="shared" si="1"/>
        <v>577.5</v>
      </c>
      <c r="M3515" s="11">
        <v>0.35</v>
      </c>
      <c r="O3515" s="16"/>
      <c r="P3515" s="14"/>
      <c r="Q3515" s="12"/>
      <c r="R3515" s="13"/>
    </row>
    <row r="3516" spans="1:18" ht="15.75" customHeight="1" x14ac:dyDescent="0.2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0"/>
        <v>2700</v>
      </c>
      <c r="L3516" s="10">
        <f t="shared" si="1"/>
        <v>1080</v>
      </c>
      <c r="M3516" s="11">
        <v>0.4</v>
      </c>
      <c r="O3516" s="16"/>
      <c r="P3516" s="14"/>
      <c r="Q3516" s="12"/>
      <c r="R3516" s="13"/>
    </row>
    <row r="3517" spans="1:18" ht="15.75" customHeight="1" x14ac:dyDescent="0.2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0"/>
        <v>1512.5000000000002</v>
      </c>
      <c r="L3517" s="10">
        <f t="shared" si="1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 x14ac:dyDescent="0.2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0"/>
        <v>962.50000000000011</v>
      </c>
      <c r="L3518" s="10">
        <f t="shared" si="1"/>
        <v>288.75</v>
      </c>
      <c r="M3518" s="11">
        <v>0.3</v>
      </c>
      <c r="O3518" s="16"/>
      <c r="P3518" s="14"/>
      <c r="Q3518" s="12"/>
      <c r="R3518" s="13"/>
    </row>
    <row r="3519" spans="1:18" ht="15.75" customHeight="1" x14ac:dyDescent="0.2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0"/>
        <v>825.00000000000011</v>
      </c>
      <c r="L3519" s="10">
        <f t="shared" si="1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 x14ac:dyDescent="0.2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0"/>
        <v>975</v>
      </c>
      <c r="L3520" s="10">
        <f t="shared" si="1"/>
        <v>292.5</v>
      </c>
      <c r="M3520" s="11">
        <v>0.3</v>
      </c>
      <c r="O3520" s="16"/>
      <c r="P3520" s="14"/>
      <c r="Q3520" s="12"/>
      <c r="R3520" s="13"/>
    </row>
    <row r="3521" spans="1:18" ht="15.75" customHeight="1" x14ac:dyDescent="0.2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0"/>
        <v>1924.9999999999998</v>
      </c>
      <c r="L3521" s="10">
        <f t="shared" si="1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 x14ac:dyDescent="0.2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0"/>
        <v>2762.5</v>
      </c>
      <c r="L3522" s="10">
        <f t="shared" si="1"/>
        <v>1105</v>
      </c>
      <c r="M3522" s="11">
        <v>0.4</v>
      </c>
      <c r="O3522" s="16"/>
      <c r="P3522" s="14"/>
      <c r="Q3522" s="12"/>
      <c r="R3522" s="13"/>
    </row>
    <row r="3523" spans="1:18" ht="15.75" customHeight="1" x14ac:dyDescent="0.2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0"/>
        <v>1650.0000000000002</v>
      </c>
      <c r="L3523" s="10">
        <f t="shared" si="1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 x14ac:dyDescent="0.2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0"/>
        <v>1622.5000000000002</v>
      </c>
      <c r="L3524" s="10">
        <f t="shared" si="1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 x14ac:dyDescent="0.2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0"/>
        <v>1512.5000000000002</v>
      </c>
      <c r="L3525" s="10">
        <f t="shared" si="1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 x14ac:dyDescent="0.2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0"/>
        <v>1625</v>
      </c>
      <c r="L3526" s="10">
        <f t="shared" si="1"/>
        <v>487.5</v>
      </c>
      <c r="M3526" s="11">
        <v>0.3</v>
      </c>
      <c r="O3526" s="16"/>
      <c r="P3526" s="14"/>
      <c r="Q3526" s="12"/>
      <c r="R3526" s="13"/>
    </row>
    <row r="3527" spans="1:18" ht="15.75" customHeight="1" x14ac:dyDescent="0.2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0"/>
        <v>2450</v>
      </c>
      <c r="L3527" s="10">
        <f t="shared" si="1"/>
        <v>857.5</v>
      </c>
      <c r="M3527" s="11">
        <v>0.35</v>
      </c>
      <c r="O3527" s="16"/>
      <c r="P3527" s="14"/>
      <c r="Q3527" s="12"/>
      <c r="R3527" s="13"/>
    </row>
    <row r="3528" spans="1:18" ht="15.75" customHeight="1" x14ac:dyDescent="0.2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0"/>
        <v>3737.5</v>
      </c>
      <c r="L3528" s="10">
        <f t="shared" si="1"/>
        <v>1495</v>
      </c>
      <c r="M3528" s="11">
        <v>0.4</v>
      </c>
      <c r="O3528" s="16"/>
      <c r="P3528" s="14"/>
      <c r="Q3528" s="12"/>
      <c r="R3528" s="13"/>
    </row>
    <row r="3529" spans="1:18" ht="15.75" customHeight="1" x14ac:dyDescent="0.2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0"/>
        <v>2062.5</v>
      </c>
      <c r="L3529" s="10">
        <f t="shared" si="1"/>
        <v>825</v>
      </c>
      <c r="M3529" s="11">
        <v>0.4</v>
      </c>
      <c r="O3529" s="16"/>
      <c r="P3529" s="14"/>
      <c r="Q3529" s="12"/>
      <c r="R3529" s="13"/>
    </row>
    <row r="3530" spans="1:18" ht="15.75" customHeight="1" x14ac:dyDescent="0.2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0"/>
        <v>1925.0000000000002</v>
      </c>
      <c r="L3530" s="10">
        <f t="shared" si="1"/>
        <v>577.5</v>
      </c>
      <c r="M3530" s="11">
        <v>0.3</v>
      </c>
      <c r="O3530" s="16"/>
      <c r="P3530" s="14"/>
      <c r="Q3530" s="12"/>
      <c r="R3530" s="13"/>
    </row>
    <row r="3531" spans="1:18" ht="15.75" customHeight="1" x14ac:dyDescent="0.2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0"/>
        <v>1650.0000000000002</v>
      </c>
      <c r="L3531" s="10">
        <f t="shared" si="1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 x14ac:dyDescent="0.2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0"/>
        <v>1950</v>
      </c>
      <c r="L3532" s="10">
        <f t="shared" si="1"/>
        <v>585</v>
      </c>
      <c r="M3532" s="11">
        <v>0.3</v>
      </c>
      <c r="O3532" s="16"/>
      <c r="P3532" s="14"/>
      <c r="Q3532" s="12"/>
      <c r="R3532" s="13"/>
    </row>
    <row r="3533" spans="1:18" ht="15.75" customHeight="1" x14ac:dyDescent="0.2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0"/>
        <v>2800</v>
      </c>
      <c r="L3533" s="10">
        <f t="shared" si="1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 x14ac:dyDescent="0.2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0"/>
        <v>1487.5000000000002</v>
      </c>
      <c r="L3534" s="10">
        <f t="shared" si="1"/>
        <v>520.625</v>
      </c>
      <c r="M3534" s="11">
        <v>0.35</v>
      </c>
      <c r="O3534" s="16"/>
      <c r="P3534" s="14"/>
      <c r="Q3534" s="12"/>
      <c r="R3534" s="13"/>
    </row>
    <row r="3535" spans="1:18" ht="15.75" customHeight="1" x14ac:dyDescent="0.2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0"/>
        <v>787.50000000000011</v>
      </c>
      <c r="L3535" s="10">
        <f t="shared" si="1"/>
        <v>275.625</v>
      </c>
      <c r="M3535" s="11">
        <v>0.35</v>
      </c>
      <c r="O3535" s="16"/>
      <c r="P3535" s="14"/>
      <c r="Q3535" s="12"/>
      <c r="R3535" s="13"/>
    </row>
    <row r="3536" spans="1:18" ht="15.75" customHeight="1" x14ac:dyDescent="0.2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0"/>
        <v>562.50000000000011</v>
      </c>
      <c r="L3536" s="10">
        <f t="shared" si="1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 x14ac:dyDescent="0.2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0"/>
        <v>225</v>
      </c>
      <c r="L3537" s="10">
        <f t="shared" si="1"/>
        <v>90</v>
      </c>
      <c r="M3537" s="11">
        <v>0.4</v>
      </c>
      <c r="O3537" s="16"/>
      <c r="P3537" s="14"/>
      <c r="Q3537" s="12"/>
      <c r="R3537" s="13"/>
    </row>
    <row r="3538" spans="1:18" ht="15.75" customHeight="1" x14ac:dyDescent="0.2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0"/>
        <v>562.5</v>
      </c>
      <c r="L3538" s="10">
        <f t="shared" si="1"/>
        <v>168.75</v>
      </c>
      <c r="M3538" s="11">
        <v>0.3</v>
      </c>
      <c r="O3538" s="16"/>
      <c r="P3538" s="14"/>
      <c r="Q3538" s="12"/>
      <c r="R3538" s="13"/>
    </row>
    <row r="3539" spans="1:18" ht="15.75" customHeight="1" x14ac:dyDescent="0.2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0"/>
        <v>787.50000000000011</v>
      </c>
      <c r="L3539" s="10">
        <f t="shared" si="1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 x14ac:dyDescent="0.2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0"/>
        <v>1662.5000000000002</v>
      </c>
      <c r="L3540" s="10">
        <f t="shared" si="1"/>
        <v>581.875</v>
      </c>
      <c r="M3540" s="11">
        <v>0.35</v>
      </c>
      <c r="O3540" s="16"/>
      <c r="P3540" s="14"/>
      <c r="Q3540" s="12"/>
      <c r="R3540" s="13"/>
    </row>
    <row r="3541" spans="1:18" ht="15.75" customHeight="1" x14ac:dyDescent="0.2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0"/>
        <v>437.50000000000006</v>
      </c>
      <c r="L3541" s="10">
        <f t="shared" si="1"/>
        <v>153.125</v>
      </c>
      <c r="M3541" s="11">
        <v>0.35</v>
      </c>
      <c r="O3541" s="16"/>
      <c r="P3541" s="14"/>
      <c r="Q3541" s="12"/>
      <c r="R3541" s="13"/>
    </row>
    <row r="3542" spans="1:18" ht="15.75" customHeight="1" x14ac:dyDescent="0.2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0"/>
        <v>437.50000000000011</v>
      </c>
      <c r="L3542" s="10">
        <f t="shared" si="1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 x14ac:dyDescent="0.2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0"/>
        <v>150</v>
      </c>
      <c r="L3543" s="10">
        <f t="shared" si="1"/>
        <v>60</v>
      </c>
      <c r="M3543" s="11">
        <v>0.4</v>
      </c>
      <c r="O3543" s="16"/>
      <c r="P3543" s="14"/>
      <c r="Q3543" s="12"/>
      <c r="R3543" s="13"/>
    </row>
    <row r="3544" spans="1:18" ht="15.75" customHeight="1" x14ac:dyDescent="0.2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0"/>
        <v>562.5</v>
      </c>
      <c r="L3544" s="10">
        <f t="shared" si="1"/>
        <v>168.75</v>
      </c>
      <c r="M3544" s="11">
        <v>0.3</v>
      </c>
      <c r="O3544" s="16"/>
      <c r="P3544" s="14"/>
      <c r="Q3544" s="12"/>
      <c r="R3544" s="13"/>
    </row>
    <row r="3545" spans="1:18" ht="15.75" customHeight="1" x14ac:dyDescent="0.2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0"/>
        <v>787.50000000000011</v>
      </c>
      <c r="L3545" s="10">
        <f t="shared" si="1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 x14ac:dyDescent="0.2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0"/>
        <v>1557.5000000000002</v>
      </c>
      <c r="L3546" s="10">
        <f t="shared" si="1"/>
        <v>545.125</v>
      </c>
      <c r="M3546" s="11">
        <v>0.35</v>
      </c>
      <c r="O3546" s="16"/>
      <c r="P3546" s="14"/>
      <c r="Q3546" s="12"/>
      <c r="R3546" s="13"/>
    </row>
    <row r="3547" spans="1:18" ht="15.75" customHeight="1" x14ac:dyDescent="0.2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0"/>
        <v>525</v>
      </c>
      <c r="L3547" s="10">
        <f t="shared" si="1"/>
        <v>183.75</v>
      </c>
      <c r="M3547" s="11">
        <v>0.35</v>
      </c>
      <c r="O3547" s="16"/>
      <c r="P3547" s="14"/>
      <c r="Q3547" s="12"/>
      <c r="R3547" s="13"/>
    </row>
    <row r="3548" spans="1:18" ht="15.75" customHeight="1" x14ac:dyDescent="0.2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0"/>
        <v>437.50000000000011</v>
      </c>
      <c r="L3548" s="10">
        <f t="shared" si="1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 x14ac:dyDescent="0.2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0"/>
        <v>75</v>
      </c>
      <c r="L3549" s="10">
        <f t="shared" si="1"/>
        <v>30</v>
      </c>
      <c r="M3549" s="11">
        <v>0.4</v>
      </c>
      <c r="O3549" s="16"/>
      <c r="P3549" s="14"/>
      <c r="Q3549" s="12"/>
      <c r="R3549" s="13"/>
    </row>
    <row r="3550" spans="1:18" ht="15.75" customHeight="1" x14ac:dyDescent="0.2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0"/>
        <v>337.5</v>
      </c>
      <c r="L3550" s="10">
        <f t="shared" si="1"/>
        <v>101.25</v>
      </c>
      <c r="M3550" s="11">
        <v>0.3</v>
      </c>
      <c r="O3550" s="16"/>
      <c r="P3550" s="14"/>
      <c r="Q3550" s="12"/>
      <c r="R3550" s="13"/>
    </row>
    <row r="3551" spans="1:18" ht="15.75" customHeight="1" x14ac:dyDescent="0.2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0"/>
        <v>612.50000000000011</v>
      </c>
      <c r="L3551" s="10">
        <f t="shared" si="1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 x14ac:dyDescent="0.2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0"/>
        <v>1487.5000000000002</v>
      </c>
      <c r="L3552" s="10">
        <f t="shared" si="1"/>
        <v>520.625</v>
      </c>
      <c r="M3552" s="11">
        <v>0.35</v>
      </c>
      <c r="O3552" s="16"/>
      <c r="P3552" s="14"/>
      <c r="Q3552" s="12"/>
      <c r="R3552" s="13"/>
    </row>
    <row r="3553" spans="1:18" ht="15.75" customHeight="1" x14ac:dyDescent="0.2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0"/>
        <v>437.50000000000006</v>
      </c>
      <c r="L3553" s="10">
        <f t="shared" si="1"/>
        <v>153.125</v>
      </c>
      <c r="M3553" s="11">
        <v>0.35</v>
      </c>
      <c r="O3553" s="16"/>
      <c r="P3553" s="14"/>
      <c r="Q3553" s="12"/>
      <c r="R3553" s="13"/>
    </row>
    <row r="3554" spans="1:18" ht="15.75" customHeight="1" x14ac:dyDescent="0.2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0"/>
        <v>312.50000000000006</v>
      </c>
      <c r="L3554" s="10">
        <f t="shared" si="1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 x14ac:dyDescent="0.2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0"/>
        <v>150</v>
      </c>
      <c r="L3555" s="10">
        <f t="shared" si="1"/>
        <v>60</v>
      </c>
      <c r="M3555" s="11">
        <v>0.4</v>
      </c>
      <c r="O3555" s="16"/>
      <c r="P3555" s="14"/>
      <c r="Q3555" s="12"/>
      <c r="R3555" s="13"/>
    </row>
    <row r="3556" spans="1:18" ht="15.75" customHeight="1" x14ac:dyDescent="0.2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0"/>
        <v>225</v>
      </c>
      <c r="L3556" s="10">
        <f t="shared" si="1"/>
        <v>67.5</v>
      </c>
      <c r="M3556" s="11">
        <v>0.3</v>
      </c>
      <c r="O3556" s="16"/>
      <c r="P3556" s="14"/>
      <c r="Q3556" s="12"/>
      <c r="R3556" s="13"/>
    </row>
    <row r="3557" spans="1:18" ht="15.75" customHeight="1" x14ac:dyDescent="0.2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0"/>
        <v>700.00000000000011</v>
      </c>
      <c r="L3557" s="10">
        <f t="shared" si="1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 x14ac:dyDescent="0.2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0"/>
        <v>2349.9999999999995</v>
      </c>
      <c r="L3558" s="10">
        <f t="shared" si="1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 x14ac:dyDescent="0.2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0"/>
        <v>787.5</v>
      </c>
      <c r="L3559" s="10">
        <f t="shared" si="1"/>
        <v>275.625</v>
      </c>
      <c r="M3559" s="11">
        <v>0.35</v>
      </c>
      <c r="O3559" s="16"/>
      <c r="P3559" s="14"/>
      <c r="Q3559" s="12"/>
      <c r="R3559" s="13"/>
    </row>
    <row r="3560" spans="1:18" ht="15.75" customHeight="1" x14ac:dyDescent="0.2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0"/>
        <v>800</v>
      </c>
      <c r="L3560" s="10">
        <f t="shared" si="1"/>
        <v>320</v>
      </c>
      <c r="M3560" s="11">
        <v>0.4</v>
      </c>
      <c r="O3560" s="16"/>
      <c r="P3560" s="14"/>
      <c r="Q3560" s="12"/>
      <c r="R3560" s="13"/>
    </row>
    <row r="3561" spans="1:18" ht="15.75" customHeight="1" x14ac:dyDescent="0.2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0"/>
        <v>600</v>
      </c>
      <c r="L3561" s="10">
        <f t="shared" si="1"/>
        <v>240</v>
      </c>
      <c r="M3561" s="11">
        <v>0.4</v>
      </c>
      <c r="O3561" s="16"/>
      <c r="P3561" s="14"/>
      <c r="Q3561" s="12"/>
      <c r="R3561" s="13"/>
    </row>
    <row r="3562" spans="1:18" ht="15.75" customHeight="1" x14ac:dyDescent="0.2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0"/>
        <v>874.99999999999989</v>
      </c>
      <c r="L3562" s="10">
        <f t="shared" si="1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 x14ac:dyDescent="0.2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0"/>
        <v>1649.9999999999998</v>
      </c>
      <c r="L3563" s="10">
        <f t="shared" si="1"/>
        <v>660</v>
      </c>
      <c r="M3563" s="11">
        <v>0.4</v>
      </c>
      <c r="O3563" s="16"/>
      <c r="P3563" s="14"/>
      <c r="Q3563" s="12"/>
      <c r="R3563" s="13"/>
    </row>
    <row r="3564" spans="1:18" ht="15.75" customHeight="1" x14ac:dyDescent="0.2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0"/>
        <v>2749.9999999999995</v>
      </c>
      <c r="L3564" s="10">
        <f t="shared" si="1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 x14ac:dyDescent="0.2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0"/>
        <v>1350</v>
      </c>
      <c r="L3565" s="10">
        <f t="shared" si="1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 x14ac:dyDescent="0.2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0"/>
        <v>900</v>
      </c>
      <c r="L3566" s="10">
        <f t="shared" si="1"/>
        <v>360</v>
      </c>
      <c r="M3566" s="11">
        <v>0.4</v>
      </c>
      <c r="O3566" s="16"/>
      <c r="P3566" s="14"/>
      <c r="Q3566" s="12"/>
      <c r="R3566" s="13"/>
    </row>
    <row r="3567" spans="1:18" ht="15.75" customHeight="1" x14ac:dyDescent="0.2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0"/>
        <v>800</v>
      </c>
      <c r="L3567" s="10">
        <f t="shared" si="1"/>
        <v>320</v>
      </c>
      <c r="M3567" s="11">
        <v>0.4</v>
      </c>
      <c r="O3567" s="16"/>
      <c r="P3567" s="14"/>
      <c r="Q3567" s="12"/>
      <c r="R3567" s="13"/>
    </row>
    <row r="3568" spans="1:18" ht="15.75" customHeight="1" x14ac:dyDescent="0.2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0"/>
        <v>999.99999999999989</v>
      </c>
      <c r="L3568" s="10">
        <f t="shared" si="1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 x14ac:dyDescent="0.2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0"/>
        <v>1924.9999999999998</v>
      </c>
      <c r="L3569" s="10">
        <f t="shared" si="1"/>
        <v>770</v>
      </c>
      <c r="M3569" s="11">
        <v>0.4</v>
      </c>
      <c r="O3569" s="16"/>
      <c r="P3569" s="14"/>
      <c r="Q3569" s="12"/>
      <c r="R3569" s="13"/>
    </row>
    <row r="3570" spans="1:18" ht="15.75" customHeight="1" x14ac:dyDescent="0.2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0"/>
        <v>2874.9999999999995</v>
      </c>
      <c r="L3570" s="10">
        <f t="shared" si="1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 x14ac:dyDescent="0.2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0"/>
        <v>1462.5</v>
      </c>
      <c r="L3571" s="10">
        <f t="shared" si="1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 x14ac:dyDescent="0.2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0"/>
        <v>1000</v>
      </c>
      <c r="L3572" s="10">
        <f t="shared" si="1"/>
        <v>400</v>
      </c>
      <c r="M3572" s="11">
        <v>0.4</v>
      </c>
      <c r="O3572" s="16"/>
      <c r="P3572" s="14"/>
      <c r="Q3572" s="12"/>
      <c r="R3572" s="13"/>
    </row>
    <row r="3573" spans="1:18" ht="15.75" customHeight="1" x14ac:dyDescent="0.2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0"/>
        <v>800</v>
      </c>
      <c r="L3573" s="10">
        <f t="shared" si="1"/>
        <v>320</v>
      </c>
      <c r="M3573" s="11">
        <v>0.4</v>
      </c>
      <c r="O3573" s="16"/>
      <c r="P3573" s="14"/>
      <c r="Q3573" s="12"/>
      <c r="R3573" s="13"/>
    </row>
    <row r="3574" spans="1:18" ht="15.75" customHeight="1" x14ac:dyDescent="0.2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0"/>
        <v>1124.9999999999998</v>
      </c>
      <c r="L3574" s="10">
        <f t="shared" si="1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 x14ac:dyDescent="0.2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0"/>
        <v>2199.9999999999995</v>
      </c>
      <c r="L3575" s="10">
        <f t="shared" si="1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 x14ac:dyDescent="0.2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si="0"/>
        <v>2749.9999999999995</v>
      </c>
      <c r="L3576" s="10">
        <f t="shared" si="1"/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 x14ac:dyDescent="0.2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0"/>
        <v>1462.5</v>
      </c>
      <c r="L3577" s="10">
        <f t="shared" si="1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 x14ac:dyDescent="0.2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0"/>
        <v>1000</v>
      </c>
      <c r="L3578" s="10">
        <f t="shared" si="1"/>
        <v>400</v>
      </c>
      <c r="M3578" s="11">
        <v>0.4</v>
      </c>
      <c r="O3578" s="16"/>
      <c r="P3578" s="14"/>
      <c r="Q3578" s="12"/>
      <c r="R3578" s="13"/>
    </row>
    <row r="3579" spans="1:18" ht="15.75" customHeight="1" x14ac:dyDescent="0.2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0"/>
        <v>600</v>
      </c>
      <c r="L3579" s="10">
        <f t="shared" si="1"/>
        <v>240</v>
      </c>
      <c r="M3579" s="11">
        <v>0.4</v>
      </c>
      <c r="O3579" s="16"/>
      <c r="P3579" s="14"/>
      <c r="Q3579" s="12"/>
      <c r="R3579" s="13"/>
    </row>
    <row r="3580" spans="1:18" ht="15.75" customHeight="1" x14ac:dyDescent="0.2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0"/>
        <v>624.99999999999989</v>
      </c>
      <c r="L3580" s="10">
        <f t="shared" si="1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 x14ac:dyDescent="0.2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0"/>
        <v>1649.9999999999998</v>
      </c>
      <c r="L3581" s="10">
        <f t="shared" si="1"/>
        <v>660</v>
      </c>
      <c r="M3581" s="11">
        <v>0.4</v>
      </c>
      <c r="O3581" s="16"/>
      <c r="P3581" s="14"/>
      <c r="Q3581" s="12"/>
      <c r="R3581" s="13"/>
    </row>
    <row r="3582" spans="1:18" ht="15.75" customHeight="1" x14ac:dyDescent="0.2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0"/>
        <v>2124.9999999999995</v>
      </c>
      <c r="L3582" s="10">
        <f t="shared" si="1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 x14ac:dyDescent="0.2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0"/>
        <v>1012.5</v>
      </c>
      <c r="L3583" s="10">
        <f t="shared" si="1"/>
        <v>354.375</v>
      </c>
      <c r="M3583" s="11">
        <v>0.35</v>
      </c>
      <c r="O3583" s="16"/>
      <c r="P3583" s="14"/>
      <c r="Q3583" s="12"/>
      <c r="R3583" s="13"/>
    </row>
    <row r="3584" spans="1:18" ht="15.75" customHeight="1" x14ac:dyDescent="0.2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0"/>
        <v>500</v>
      </c>
      <c r="L3584" s="10">
        <f t="shared" si="1"/>
        <v>200</v>
      </c>
      <c r="M3584" s="11">
        <v>0.4</v>
      </c>
      <c r="O3584" s="16"/>
      <c r="P3584" s="14"/>
      <c r="Q3584" s="12"/>
      <c r="R3584" s="13"/>
    </row>
    <row r="3585" spans="1:18" ht="15.75" customHeight="1" x14ac:dyDescent="0.2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0"/>
        <v>400</v>
      </c>
      <c r="L3585" s="10">
        <f t="shared" si="1"/>
        <v>160</v>
      </c>
      <c r="M3585" s="11">
        <v>0.4</v>
      </c>
      <c r="O3585" s="16"/>
      <c r="P3585" s="14"/>
      <c r="Q3585" s="12"/>
      <c r="R3585" s="13"/>
    </row>
    <row r="3586" spans="1:18" ht="15.75" customHeight="1" x14ac:dyDescent="0.2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0"/>
        <v>499.99999999999994</v>
      </c>
      <c r="L3586" s="10">
        <f t="shared" si="1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 x14ac:dyDescent="0.2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0"/>
        <v>1099.9999999999998</v>
      </c>
      <c r="L3587" s="10">
        <f t="shared" si="1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 x14ac:dyDescent="0.2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0"/>
        <v>2062.4999999999995</v>
      </c>
      <c r="L3588" s="10">
        <f t="shared" si="1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 x14ac:dyDescent="0.2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0"/>
        <v>1000</v>
      </c>
      <c r="L3589" s="10">
        <f t="shared" si="1"/>
        <v>350</v>
      </c>
      <c r="M3589" s="11">
        <v>0.35</v>
      </c>
      <c r="O3589" s="16"/>
      <c r="P3589" s="14"/>
      <c r="Q3589" s="12"/>
      <c r="R3589" s="13"/>
    </row>
    <row r="3590" spans="1:18" ht="15.75" customHeight="1" x14ac:dyDescent="0.2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0"/>
        <v>500</v>
      </c>
      <c r="L3590" s="10">
        <f t="shared" si="1"/>
        <v>200</v>
      </c>
      <c r="M3590" s="11">
        <v>0.4</v>
      </c>
      <c r="O3590" s="16"/>
      <c r="P3590" s="14"/>
      <c r="Q3590" s="12"/>
      <c r="R3590" s="13"/>
    </row>
    <row r="3591" spans="1:18" ht="15.75" customHeight="1" x14ac:dyDescent="0.2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0"/>
        <v>375</v>
      </c>
      <c r="L3591" s="10">
        <f t="shared" si="1"/>
        <v>150</v>
      </c>
      <c r="M3591" s="11">
        <v>0.4</v>
      </c>
      <c r="O3591" s="16"/>
      <c r="P3591" s="14"/>
      <c r="Q3591" s="12"/>
      <c r="R3591" s="13"/>
    </row>
    <row r="3592" spans="1:18" ht="15.75" customHeight="1" x14ac:dyDescent="0.2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0"/>
        <v>450</v>
      </c>
      <c r="L3592" s="10">
        <f t="shared" si="1"/>
        <v>135</v>
      </c>
      <c r="M3592" s="11">
        <v>0.3</v>
      </c>
      <c r="O3592" s="16"/>
      <c r="P3592" s="14"/>
      <c r="Q3592" s="12"/>
      <c r="R3592" s="13"/>
    </row>
    <row r="3593" spans="1:18" ht="15.75" customHeight="1" x14ac:dyDescent="0.2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0"/>
        <v>1299.9999999999998</v>
      </c>
      <c r="L3593" s="10">
        <f t="shared" si="1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 x14ac:dyDescent="0.2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0"/>
        <v>2100</v>
      </c>
      <c r="L3594" s="10">
        <f t="shared" si="1"/>
        <v>735</v>
      </c>
      <c r="M3594" s="11">
        <v>0.35</v>
      </c>
      <c r="O3594" s="16"/>
      <c r="P3594" s="14"/>
      <c r="Q3594" s="12"/>
      <c r="R3594" s="13"/>
    </row>
    <row r="3595" spans="1:18" ht="15.75" customHeight="1" x14ac:dyDescent="0.2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0"/>
        <v>1125</v>
      </c>
      <c r="L3595" s="10">
        <f t="shared" si="1"/>
        <v>393.75</v>
      </c>
      <c r="M3595" s="11">
        <v>0.35</v>
      </c>
      <c r="O3595" s="16"/>
      <c r="P3595" s="14"/>
      <c r="Q3595" s="12"/>
      <c r="R3595" s="13"/>
    </row>
    <row r="3596" spans="1:18" ht="15.75" customHeight="1" x14ac:dyDescent="0.2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0"/>
        <v>1100</v>
      </c>
      <c r="L3596" s="10">
        <f t="shared" si="1"/>
        <v>440</v>
      </c>
      <c r="M3596" s="11">
        <v>0.4</v>
      </c>
      <c r="O3596" s="16"/>
      <c r="P3596" s="14"/>
      <c r="Q3596" s="12"/>
      <c r="R3596" s="13"/>
    </row>
    <row r="3597" spans="1:18" ht="15.75" customHeight="1" x14ac:dyDescent="0.2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0"/>
        <v>1000</v>
      </c>
      <c r="L3597" s="10">
        <f t="shared" si="1"/>
        <v>400</v>
      </c>
      <c r="M3597" s="11">
        <v>0.4</v>
      </c>
      <c r="O3597" s="16"/>
      <c r="P3597" s="14"/>
      <c r="Q3597" s="12"/>
      <c r="R3597" s="13"/>
    </row>
    <row r="3598" spans="1:18" ht="15.75" customHeight="1" x14ac:dyDescent="0.2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0"/>
        <v>1050</v>
      </c>
      <c r="L3598" s="10">
        <f t="shared" si="1"/>
        <v>315</v>
      </c>
      <c r="M3598" s="11">
        <v>0.3</v>
      </c>
      <c r="O3598" s="16"/>
      <c r="P3598" s="14"/>
      <c r="Q3598" s="12"/>
      <c r="R3598" s="13"/>
    </row>
    <row r="3599" spans="1:18" ht="15.75" customHeight="1" x14ac:dyDescent="0.2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0"/>
        <v>1787.4999999999998</v>
      </c>
      <c r="L3599" s="10">
        <f t="shared" si="1"/>
        <v>715</v>
      </c>
      <c r="M3599" s="11">
        <v>0.4</v>
      </c>
      <c r="O3599" s="16"/>
      <c r="P3599" s="14"/>
      <c r="Q3599" s="12"/>
      <c r="R3599" s="13"/>
    </row>
    <row r="3600" spans="1:18" ht="15.75" customHeight="1" x14ac:dyDescent="0.2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0"/>
        <v>3000</v>
      </c>
      <c r="L3600" s="10">
        <f t="shared" si="1"/>
        <v>1050</v>
      </c>
      <c r="M3600" s="11">
        <v>0.35</v>
      </c>
      <c r="O3600" s="16"/>
      <c r="P3600" s="14"/>
      <c r="Q3600" s="12"/>
      <c r="R3600" s="13"/>
    </row>
    <row r="3601" spans="1:18" ht="15.75" customHeight="1" x14ac:dyDescent="0.2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0"/>
        <v>1500</v>
      </c>
      <c r="L3601" s="10">
        <f t="shared" si="1"/>
        <v>525</v>
      </c>
      <c r="M3601" s="11">
        <v>0.35</v>
      </c>
      <c r="O3601" s="16"/>
      <c r="P3601" s="14"/>
      <c r="Q3601" s="12"/>
      <c r="R3601" s="13"/>
    </row>
    <row r="3602" spans="1:18" ht="15.75" customHeight="1" x14ac:dyDescent="0.2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0"/>
        <v>1375</v>
      </c>
      <c r="L3602" s="10">
        <f t="shared" si="1"/>
        <v>550</v>
      </c>
      <c r="M3602" s="11">
        <v>0.4</v>
      </c>
      <c r="O3602" s="16"/>
      <c r="P3602" s="14"/>
      <c r="Q3602" s="12"/>
      <c r="R3602" s="13"/>
    </row>
    <row r="3603" spans="1:18" ht="15.75" customHeight="1" x14ac:dyDescent="0.2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0"/>
        <v>1125</v>
      </c>
      <c r="L3603" s="10">
        <f t="shared" si="1"/>
        <v>450</v>
      </c>
      <c r="M3603" s="11">
        <v>0.4</v>
      </c>
      <c r="O3603" s="16"/>
      <c r="P3603" s="14"/>
      <c r="Q3603" s="12"/>
      <c r="R3603" s="13"/>
    </row>
    <row r="3604" spans="1:18" ht="15.75" customHeight="1" x14ac:dyDescent="0.2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0"/>
        <v>1350</v>
      </c>
      <c r="L3604" s="10">
        <f t="shared" si="1"/>
        <v>405</v>
      </c>
      <c r="M3604" s="11">
        <v>0.3</v>
      </c>
      <c r="O3604" s="16"/>
      <c r="P3604" s="14"/>
      <c r="Q3604" s="12"/>
      <c r="R3604" s="13"/>
    </row>
    <row r="3605" spans="1:18" ht="15.75" customHeight="1" x14ac:dyDescent="0.2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0"/>
        <v>2112.4999999999995</v>
      </c>
      <c r="L3605" s="10">
        <f t="shared" si="1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 x14ac:dyDescent="0.2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0"/>
        <v>1800</v>
      </c>
      <c r="L3606" s="10">
        <f t="shared" si="1"/>
        <v>540</v>
      </c>
      <c r="M3606" s="11">
        <v>0.3</v>
      </c>
      <c r="O3606" s="16"/>
      <c r="P3606" s="14"/>
      <c r="Q3606" s="12"/>
      <c r="R3606" s="13"/>
    </row>
    <row r="3607" spans="1:18" ht="15.75" customHeight="1" x14ac:dyDescent="0.2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0"/>
        <v>1000</v>
      </c>
      <c r="L3607" s="10">
        <f t="shared" si="1"/>
        <v>300</v>
      </c>
      <c r="M3607" s="11">
        <v>0.3</v>
      </c>
      <c r="O3607" s="16"/>
      <c r="P3607" s="14"/>
      <c r="Q3607" s="12"/>
      <c r="R3607" s="13"/>
    </row>
    <row r="3608" spans="1:18" ht="15.75" customHeight="1" x14ac:dyDescent="0.2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0"/>
        <v>750.00000000000011</v>
      </c>
      <c r="L3608" s="10">
        <f t="shared" si="1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 x14ac:dyDescent="0.2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0"/>
        <v>350</v>
      </c>
      <c r="L3609" s="10">
        <f t="shared" si="1"/>
        <v>87.5</v>
      </c>
      <c r="M3609" s="11">
        <v>0.25</v>
      </c>
      <c r="O3609" s="16"/>
      <c r="P3609" s="14"/>
      <c r="Q3609" s="12"/>
      <c r="R3609" s="13"/>
    </row>
    <row r="3610" spans="1:18" ht="15.75" customHeight="1" x14ac:dyDescent="0.2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0"/>
        <v>750</v>
      </c>
      <c r="L3610" s="10">
        <f t="shared" si="1"/>
        <v>187.5</v>
      </c>
      <c r="M3610" s="11">
        <v>0.25</v>
      </c>
      <c r="O3610" s="16"/>
      <c r="P3610" s="14"/>
      <c r="Q3610" s="12"/>
      <c r="R3610" s="13"/>
    </row>
    <row r="3611" spans="1:18" ht="15.75" customHeight="1" x14ac:dyDescent="0.2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0"/>
        <v>1000</v>
      </c>
      <c r="L3611" s="10">
        <f t="shared" si="1"/>
        <v>300</v>
      </c>
      <c r="M3611" s="11">
        <v>0.3</v>
      </c>
      <c r="O3611" s="16"/>
      <c r="P3611" s="14"/>
      <c r="Q3611" s="12"/>
      <c r="R3611" s="13"/>
    </row>
    <row r="3612" spans="1:18" ht="15.75" customHeight="1" x14ac:dyDescent="0.2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0"/>
        <v>2000</v>
      </c>
      <c r="L3612" s="10">
        <f t="shared" si="1"/>
        <v>600</v>
      </c>
      <c r="M3612" s="11">
        <v>0.3</v>
      </c>
      <c r="O3612" s="16"/>
      <c r="P3612" s="14"/>
      <c r="Q3612" s="12"/>
      <c r="R3612" s="13"/>
    </row>
    <row r="3613" spans="1:18" ht="15.75" customHeight="1" x14ac:dyDescent="0.2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0"/>
        <v>600</v>
      </c>
      <c r="L3613" s="10">
        <f t="shared" si="1"/>
        <v>180</v>
      </c>
      <c r="M3613" s="11">
        <v>0.3</v>
      </c>
      <c r="O3613" s="16"/>
      <c r="P3613" s="14"/>
      <c r="Q3613" s="12"/>
      <c r="R3613" s="13"/>
    </row>
    <row r="3614" spans="1:18" ht="15.75" customHeight="1" x14ac:dyDescent="0.2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0"/>
        <v>600.00000000000011</v>
      </c>
      <c r="L3614" s="10">
        <f t="shared" si="1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 x14ac:dyDescent="0.2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0"/>
        <v>875</v>
      </c>
      <c r="L3615" s="10">
        <f t="shared" si="1"/>
        <v>218.75</v>
      </c>
      <c r="M3615" s="11">
        <v>0.25</v>
      </c>
      <c r="O3615" s="16"/>
      <c r="P3615" s="14"/>
      <c r="Q3615" s="12"/>
      <c r="R3615" s="13"/>
    </row>
    <row r="3616" spans="1:18" ht="15.75" customHeight="1" x14ac:dyDescent="0.2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0"/>
        <v>750</v>
      </c>
      <c r="L3616" s="10">
        <f t="shared" si="1"/>
        <v>187.5</v>
      </c>
      <c r="M3616" s="11">
        <v>0.25</v>
      </c>
      <c r="O3616" s="16"/>
      <c r="P3616" s="14"/>
      <c r="Q3616" s="12"/>
      <c r="R3616" s="13"/>
    </row>
    <row r="3617" spans="1:18" ht="15.75" customHeight="1" x14ac:dyDescent="0.2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0"/>
        <v>1000</v>
      </c>
      <c r="L3617" s="10">
        <f t="shared" si="1"/>
        <v>300</v>
      </c>
      <c r="M3617" s="11">
        <v>0.3</v>
      </c>
      <c r="O3617" s="16"/>
      <c r="P3617" s="14"/>
      <c r="Q3617" s="12"/>
      <c r="R3617" s="13"/>
    </row>
    <row r="3618" spans="1:18" ht="15.75" customHeight="1" x14ac:dyDescent="0.2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0"/>
        <v>1880</v>
      </c>
      <c r="L3618" s="10">
        <f t="shared" si="1"/>
        <v>564</v>
      </c>
      <c r="M3618" s="11">
        <v>0.3</v>
      </c>
      <c r="O3618" s="16"/>
      <c r="P3618" s="14"/>
      <c r="Q3618" s="12"/>
      <c r="R3618" s="13"/>
    </row>
    <row r="3619" spans="1:18" ht="15.75" customHeight="1" x14ac:dyDescent="0.2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0"/>
        <v>700</v>
      </c>
      <c r="L3619" s="10">
        <f t="shared" si="1"/>
        <v>210</v>
      </c>
      <c r="M3619" s="11">
        <v>0.3</v>
      </c>
      <c r="O3619" s="16"/>
      <c r="P3619" s="14"/>
      <c r="Q3619" s="12"/>
      <c r="R3619" s="13"/>
    </row>
    <row r="3620" spans="1:18" ht="15.75" customHeight="1" x14ac:dyDescent="0.2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0"/>
        <v>600.00000000000011</v>
      </c>
      <c r="L3620" s="10">
        <f t="shared" si="1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 x14ac:dyDescent="0.2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0"/>
        <v>1050</v>
      </c>
      <c r="L3621" s="10">
        <f t="shared" si="1"/>
        <v>262.5</v>
      </c>
      <c r="M3621" s="11">
        <v>0.25</v>
      </c>
      <c r="O3621" s="16"/>
      <c r="P3621" s="14"/>
      <c r="Q3621" s="12"/>
      <c r="R3621" s="13"/>
    </row>
    <row r="3622" spans="1:18" ht="15.75" customHeight="1" x14ac:dyDescent="0.2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0"/>
        <v>500</v>
      </c>
      <c r="L3622" s="10">
        <f t="shared" si="1"/>
        <v>125</v>
      </c>
      <c r="M3622" s="11">
        <v>0.25</v>
      </c>
      <c r="O3622" s="16"/>
      <c r="P3622" s="14"/>
      <c r="Q3622" s="12"/>
      <c r="R3622" s="13"/>
    </row>
    <row r="3623" spans="1:18" ht="15.75" customHeight="1" x14ac:dyDescent="0.2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0"/>
        <v>800</v>
      </c>
      <c r="L3623" s="10">
        <f t="shared" si="1"/>
        <v>240</v>
      </c>
      <c r="M3623" s="11">
        <v>0.3</v>
      </c>
      <c r="O3623" s="16"/>
      <c r="P3623" s="14"/>
      <c r="Q3623" s="12"/>
      <c r="R3623" s="13"/>
    </row>
    <row r="3624" spans="1:18" ht="15.75" customHeight="1" x14ac:dyDescent="0.2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0"/>
        <v>1800</v>
      </c>
      <c r="L3624" s="10">
        <f t="shared" si="1"/>
        <v>540</v>
      </c>
      <c r="M3624" s="11">
        <v>0.3</v>
      </c>
      <c r="O3624" s="16"/>
      <c r="P3624" s="14"/>
      <c r="Q3624" s="12"/>
      <c r="R3624" s="13"/>
    </row>
    <row r="3625" spans="1:18" ht="15.75" customHeight="1" x14ac:dyDescent="0.2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0"/>
        <v>600</v>
      </c>
      <c r="L3625" s="10">
        <f t="shared" si="1"/>
        <v>180</v>
      </c>
      <c r="M3625" s="11">
        <v>0.3</v>
      </c>
      <c r="O3625" s="16"/>
      <c r="P3625" s="14"/>
      <c r="Q3625" s="12"/>
      <c r="R3625" s="13"/>
    </row>
    <row r="3626" spans="1:18" ht="15.75" customHeight="1" x14ac:dyDescent="0.2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0"/>
        <v>450.00000000000006</v>
      </c>
      <c r="L3626" s="10">
        <f t="shared" si="1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 x14ac:dyDescent="0.2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0"/>
        <v>437.5</v>
      </c>
      <c r="L3627" s="10">
        <f t="shared" si="1"/>
        <v>109.375</v>
      </c>
      <c r="M3627" s="11">
        <v>0.25</v>
      </c>
      <c r="O3627" s="16"/>
      <c r="P3627" s="14"/>
      <c r="Q3627" s="12"/>
      <c r="R3627" s="13"/>
    </row>
    <row r="3628" spans="1:18" ht="15.75" customHeight="1" x14ac:dyDescent="0.2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0"/>
        <v>625</v>
      </c>
      <c r="L3628" s="10">
        <f t="shared" si="1"/>
        <v>156.25</v>
      </c>
      <c r="M3628" s="11">
        <v>0.25</v>
      </c>
      <c r="O3628" s="16"/>
      <c r="P3628" s="14"/>
      <c r="Q3628" s="12"/>
      <c r="R3628" s="13"/>
    </row>
    <row r="3629" spans="1:18" ht="15.75" customHeight="1" x14ac:dyDescent="0.2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0"/>
        <v>1100</v>
      </c>
      <c r="L3629" s="10">
        <f t="shared" si="1"/>
        <v>330</v>
      </c>
      <c r="M3629" s="11">
        <v>0.3</v>
      </c>
      <c r="O3629" s="16"/>
      <c r="P3629" s="14"/>
      <c r="Q3629" s="12"/>
      <c r="R3629" s="13"/>
    </row>
    <row r="3630" spans="1:18" ht="15.75" customHeight="1" x14ac:dyDescent="0.2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0"/>
        <v>2722.4999999999995</v>
      </c>
      <c r="L3630" s="10">
        <f t="shared" si="1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 x14ac:dyDescent="0.2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0"/>
        <v>1000</v>
      </c>
      <c r="L3631" s="10">
        <f t="shared" si="1"/>
        <v>300</v>
      </c>
      <c r="M3631" s="11">
        <v>0.3</v>
      </c>
      <c r="O3631" s="16"/>
      <c r="P3631" s="14"/>
      <c r="Q3631" s="12"/>
      <c r="R3631" s="13"/>
    </row>
    <row r="3632" spans="1:18" ht="15.75" customHeight="1" x14ac:dyDescent="0.2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0"/>
        <v>1012.5</v>
      </c>
      <c r="L3632" s="10">
        <f t="shared" si="1"/>
        <v>253.125</v>
      </c>
      <c r="M3632" s="11">
        <v>0.25</v>
      </c>
      <c r="O3632" s="16"/>
      <c r="P3632" s="14"/>
      <c r="Q3632" s="12"/>
      <c r="R3632" s="13"/>
    </row>
    <row r="3633" spans="1:18" ht="15.75" customHeight="1" x14ac:dyDescent="0.2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0"/>
        <v>787.5</v>
      </c>
      <c r="L3633" s="10">
        <f t="shared" si="1"/>
        <v>196.875</v>
      </c>
      <c r="M3633" s="11">
        <v>0.25</v>
      </c>
      <c r="O3633" s="16"/>
      <c r="P3633" s="14"/>
      <c r="Q3633" s="12"/>
      <c r="R3633" s="13"/>
    </row>
    <row r="3634" spans="1:18" ht="15.75" customHeight="1" x14ac:dyDescent="0.2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0"/>
        <v>1099.9999999999998</v>
      </c>
      <c r="L3634" s="10">
        <f t="shared" si="1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 x14ac:dyDescent="0.2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0"/>
        <v>1950</v>
      </c>
      <c r="L3635" s="10">
        <f t="shared" si="1"/>
        <v>585</v>
      </c>
      <c r="M3635" s="11">
        <v>0.3</v>
      </c>
      <c r="O3635" s="16"/>
      <c r="P3635" s="14"/>
      <c r="Q3635" s="12"/>
      <c r="R3635" s="13"/>
    </row>
    <row r="3636" spans="1:18" ht="15.75" customHeight="1" x14ac:dyDescent="0.2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0"/>
        <v>3162.4999999999995</v>
      </c>
      <c r="L3636" s="10">
        <f t="shared" si="1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 x14ac:dyDescent="0.2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0"/>
        <v>1625</v>
      </c>
      <c r="L3637" s="10">
        <f t="shared" si="1"/>
        <v>487.5</v>
      </c>
      <c r="M3637" s="11">
        <v>0.3</v>
      </c>
      <c r="O3637" s="16"/>
      <c r="P3637" s="14"/>
      <c r="Q3637" s="12"/>
      <c r="R3637" s="13"/>
    </row>
    <row r="3638" spans="1:18" ht="15.75" customHeight="1" x14ac:dyDescent="0.2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0"/>
        <v>1125</v>
      </c>
      <c r="L3638" s="10">
        <f t="shared" si="1"/>
        <v>281.25</v>
      </c>
      <c r="M3638" s="11">
        <v>0.25</v>
      </c>
      <c r="O3638" s="16"/>
      <c r="P3638" s="14"/>
      <c r="Q3638" s="12"/>
      <c r="R3638" s="13"/>
    </row>
    <row r="3639" spans="1:18" ht="15.75" customHeight="1" x14ac:dyDescent="0.2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0"/>
        <v>1012.5</v>
      </c>
      <c r="L3639" s="10">
        <f t="shared" si="1"/>
        <v>253.125</v>
      </c>
      <c r="M3639" s="11">
        <v>0.25</v>
      </c>
      <c r="O3639" s="16"/>
      <c r="P3639" s="14"/>
      <c r="Q3639" s="12"/>
      <c r="R3639" s="13"/>
    </row>
    <row r="3640" spans="1:18" ht="15.75" customHeight="1" x14ac:dyDescent="0.2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0"/>
        <v>1237.4999999999998</v>
      </c>
      <c r="L3640" s="10">
        <f t="shared" si="1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 x14ac:dyDescent="0.2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0"/>
        <v>2250</v>
      </c>
      <c r="L3641" s="10">
        <f t="shared" si="1"/>
        <v>675</v>
      </c>
      <c r="M3641" s="11">
        <v>0.3</v>
      </c>
      <c r="O3641" s="16"/>
      <c r="P3641" s="14"/>
      <c r="Q3641" s="12"/>
      <c r="R3641" s="13"/>
    </row>
    <row r="3642" spans="1:18" ht="15.75" customHeight="1" x14ac:dyDescent="0.2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0"/>
        <v>3299.9999999999995</v>
      </c>
      <c r="L3642" s="10">
        <f t="shared" si="1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 x14ac:dyDescent="0.2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0"/>
        <v>1750</v>
      </c>
      <c r="L3643" s="10">
        <f t="shared" si="1"/>
        <v>525</v>
      </c>
      <c r="M3643" s="11">
        <v>0.3</v>
      </c>
      <c r="O3643" s="16"/>
      <c r="P3643" s="14"/>
      <c r="Q3643" s="12"/>
      <c r="R3643" s="13"/>
    </row>
    <row r="3644" spans="1:18" ht="15.75" customHeight="1" x14ac:dyDescent="0.2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0"/>
        <v>1237.5</v>
      </c>
      <c r="L3644" s="10">
        <f t="shared" si="1"/>
        <v>309.375</v>
      </c>
      <c r="M3644" s="11">
        <v>0.25</v>
      </c>
      <c r="O3644" s="16"/>
      <c r="P3644" s="14"/>
      <c r="Q3644" s="12"/>
      <c r="R3644" s="13"/>
    </row>
    <row r="3645" spans="1:18" ht="15.75" customHeight="1" x14ac:dyDescent="0.2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0"/>
        <v>1012.5</v>
      </c>
      <c r="L3645" s="10">
        <f t="shared" si="1"/>
        <v>253.125</v>
      </c>
      <c r="M3645" s="11">
        <v>0.25</v>
      </c>
      <c r="O3645" s="16"/>
      <c r="P3645" s="14"/>
      <c r="Q3645" s="12"/>
      <c r="R3645" s="13"/>
    </row>
    <row r="3646" spans="1:18" ht="15.75" customHeight="1" x14ac:dyDescent="0.2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0"/>
        <v>1374.9999999999998</v>
      </c>
      <c r="L3646" s="10">
        <f t="shared" si="1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 x14ac:dyDescent="0.2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0"/>
        <v>2550</v>
      </c>
      <c r="L3647" s="10">
        <f t="shared" si="1"/>
        <v>765</v>
      </c>
      <c r="M3647" s="11">
        <v>0.3</v>
      </c>
      <c r="O3647" s="16"/>
      <c r="P3647" s="14"/>
      <c r="Q3647" s="12"/>
      <c r="R3647" s="13"/>
    </row>
    <row r="3648" spans="1:18" ht="15.75" customHeight="1" x14ac:dyDescent="0.2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0"/>
        <v>3162.4999999999995</v>
      </c>
      <c r="L3648" s="10">
        <f t="shared" si="1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 x14ac:dyDescent="0.2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0"/>
        <v>1750</v>
      </c>
      <c r="L3649" s="10">
        <f t="shared" si="1"/>
        <v>525</v>
      </c>
      <c r="M3649" s="11">
        <v>0.3</v>
      </c>
      <c r="O3649" s="16"/>
      <c r="P3649" s="14"/>
      <c r="Q3649" s="12"/>
      <c r="R3649" s="13"/>
    </row>
    <row r="3650" spans="1:18" ht="15.75" customHeight="1" x14ac:dyDescent="0.2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0"/>
        <v>1237.5</v>
      </c>
      <c r="L3650" s="10">
        <f t="shared" si="1"/>
        <v>309.375</v>
      </c>
      <c r="M3650" s="11">
        <v>0.25</v>
      </c>
      <c r="O3650" s="16"/>
      <c r="P3650" s="14"/>
      <c r="Q3650" s="12"/>
      <c r="R3650" s="13"/>
    </row>
    <row r="3651" spans="1:18" ht="15.75" customHeight="1" x14ac:dyDescent="0.2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0"/>
        <v>787.5</v>
      </c>
      <c r="L3651" s="10">
        <f t="shared" si="1"/>
        <v>196.875</v>
      </c>
      <c r="M3651" s="11">
        <v>0.25</v>
      </c>
      <c r="O3651" s="16"/>
      <c r="P3651" s="14"/>
      <c r="Q3651" s="12"/>
      <c r="R3651" s="13"/>
    </row>
    <row r="3652" spans="1:18" ht="15.75" customHeight="1" x14ac:dyDescent="0.2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0"/>
        <v>824.99999999999989</v>
      </c>
      <c r="L3652" s="10">
        <f t="shared" si="1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 x14ac:dyDescent="0.2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0"/>
        <v>1950</v>
      </c>
      <c r="L3653" s="10">
        <f t="shared" si="1"/>
        <v>585</v>
      </c>
      <c r="M3653" s="11">
        <v>0.3</v>
      </c>
      <c r="O3653" s="16"/>
      <c r="P3653" s="14"/>
      <c r="Q3653" s="12"/>
      <c r="R3653" s="13"/>
    </row>
    <row r="3654" spans="1:18" ht="15.75" customHeight="1" x14ac:dyDescent="0.2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0"/>
        <v>2474.9999999999995</v>
      </c>
      <c r="L3654" s="10">
        <f t="shared" si="1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 x14ac:dyDescent="0.2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0"/>
        <v>1250</v>
      </c>
      <c r="L3655" s="10">
        <f t="shared" si="1"/>
        <v>375</v>
      </c>
      <c r="M3655" s="11">
        <v>0.3</v>
      </c>
      <c r="O3655" s="16"/>
      <c r="P3655" s="14"/>
      <c r="Q3655" s="12"/>
      <c r="R3655" s="13"/>
    </row>
    <row r="3656" spans="1:18" ht="15.75" customHeight="1" x14ac:dyDescent="0.2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0"/>
        <v>675</v>
      </c>
      <c r="L3656" s="10">
        <f t="shared" si="1"/>
        <v>168.75</v>
      </c>
      <c r="M3656" s="11">
        <v>0.25</v>
      </c>
      <c r="O3656" s="16"/>
      <c r="P3656" s="14"/>
      <c r="Q3656" s="12"/>
      <c r="R3656" s="13"/>
    </row>
    <row r="3657" spans="1:18" ht="15.75" customHeight="1" x14ac:dyDescent="0.2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0"/>
        <v>562.5</v>
      </c>
      <c r="L3657" s="10">
        <f t="shared" si="1"/>
        <v>140.625</v>
      </c>
      <c r="M3657" s="11">
        <v>0.25</v>
      </c>
      <c r="O3657" s="16"/>
      <c r="P3657" s="14"/>
      <c r="Q3657" s="12"/>
      <c r="R3657" s="13"/>
    </row>
    <row r="3658" spans="1:18" ht="15.75" customHeight="1" x14ac:dyDescent="0.2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0"/>
        <v>687.49999999999989</v>
      </c>
      <c r="L3658" s="10">
        <f t="shared" si="1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 x14ac:dyDescent="0.2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0"/>
        <v>1350</v>
      </c>
      <c r="L3659" s="10">
        <f t="shared" si="1"/>
        <v>405</v>
      </c>
      <c r="M3659" s="11">
        <v>0.3</v>
      </c>
      <c r="O3659" s="16"/>
      <c r="P3659" s="14"/>
      <c r="Q3659" s="12"/>
      <c r="R3659" s="13"/>
    </row>
    <row r="3660" spans="1:18" ht="15.75" customHeight="1" x14ac:dyDescent="0.2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0"/>
        <v>2400</v>
      </c>
      <c r="L3660" s="10">
        <f t="shared" si="1"/>
        <v>720</v>
      </c>
      <c r="M3660" s="11">
        <v>0.3</v>
      </c>
      <c r="O3660" s="16"/>
      <c r="P3660" s="14"/>
      <c r="Q3660" s="12"/>
      <c r="R3660" s="13"/>
    </row>
    <row r="3661" spans="1:18" ht="15.75" customHeight="1" x14ac:dyDescent="0.2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0"/>
        <v>1237.5</v>
      </c>
      <c r="L3661" s="10">
        <f t="shared" si="1"/>
        <v>371.25</v>
      </c>
      <c r="M3661" s="11">
        <v>0.3</v>
      </c>
      <c r="O3661" s="16"/>
      <c r="P3661" s="14"/>
      <c r="Q3661" s="12"/>
      <c r="R3661" s="13"/>
    </row>
    <row r="3662" spans="1:18" ht="15.75" customHeight="1" x14ac:dyDescent="0.2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0"/>
        <v>687.5</v>
      </c>
      <c r="L3662" s="10">
        <f t="shared" si="1"/>
        <v>171.875</v>
      </c>
      <c r="M3662" s="11">
        <v>0.25</v>
      </c>
      <c r="O3662" s="16"/>
      <c r="P3662" s="14"/>
      <c r="Q3662" s="12"/>
      <c r="R3662" s="13"/>
    </row>
    <row r="3663" spans="1:18" ht="15.75" customHeight="1" x14ac:dyDescent="0.2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0"/>
        <v>550</v>
      </c>
      <c r="L3663" s="10">
        <f t="shared" si="1"/>
        <v>137.5</v>
      </c>
      <c r="M3663" s="11">
        <v>0.25</v>
      </c>
      <c r="O3663" s="16"/>
      <c r="P3663" s="14"/>
      <c r="Q3663" s="12"/>
      <c r="R3663" s="13"/>
    </row>
    <row r="3664" spans="1:18" ht="15.75" customHeight="1" x14ac:dyDescent="0.2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0"/>
        <v>650</v>
      </c>
      <c r="L3664" s="10">
        <f t="shared" si="1"/>
        <v>162.5</v>
      </c>
      <c r="M3664" s="11">
        <v>0.25</v>
      </c>
      <c r="O3664" s="16"/>
      <c r="P3664" s="14"/>
      <c r="Q3664" s="12"/>
      <c r="R3664" s="13"/>
    </row>
    <row r="3665" spans="1:18" ht="15.75" customHeight="1" x14ac:dyDescent="0.2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0"/>
        <v>1575</v>
      </c>
      <c r="L3665" s="10">
        <f t="shared" si="1"/>
        <v>472.5</v>
      </c>
      <c r="M3665" s="11">
        <v>0.3</v>
      </c>
      <c r="O3665" s="16"/>
      <c r="P3665" s="14"/>
      <c r="Q3665" s="12"/>
      <c r="R3665" s="13"/>
    </row>
    <row r="3666" spans="1:18" ht="15.75" customHeight="1" x14ac:dyDescent="0.2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0"/>
        <v>2437.5</v>
      </c>
      <c r="L3666" s="10">
        <f t="shared" si="1"/>
        <v>731.25</v>
      </c>
      <c r="M3666" s="11">
        <v>0.3</v>
      </c>
      <c r="O3666" s="16"/>
      <c r="P3666" s="14"/>
      <c r="Q3666" s="12"/>
      <c r="R3666" s="13"/>
    </row>
    <row r="3667" spans="1:18" ht="15.75" customHeight="1" x14ac:dyDescent="0.2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0"/>
        <v>1650.0000000000002</v>
      </c>
      <c r="L3667" s="10">
        <f t="shared" si="1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 x14ac:dyDescent="0.2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0"/>
        <v>1622.5000000000002</v>
      </c>
      <c r="L3668" s="10">
        <f t="shared" si="1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 x14ac:dyDescent="0.2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0"/>
        <v>1512.5000000000002</v>
      </c>
      <c r="L3669" s="10">
        <f t="shared" si="1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 x14ac:dyDescent="0.2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0"/>
        <v>1625</v>
      </c>
      <c r="L3670" s="10">
        <f t="shared" si="1"/>
        <v>406.25</v>
      </c>
      <c r="M3670" s="11">
        <v>0.25</v>
      </c>
      <c r="O3670" s="16"/>
      <c r="P3670" s="14"/>
      <c r="Q3670" s="12"/>
      <c r="R3670" s="13"/>
    </row>
    <row r="3671" spans="1:18" ht="15.75" customHeight="1" x14ac:dyDescent="0.2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0"/>
        <v>2450</v>
      </c>
      <c r="L3671" s="10">
        <f t="shared" si="1"/>
        <v>735</v>
      </c>
      <c r="M3671" s="11">
        <v>0.3</v>
      </c>
      <c r="O3671" s="16"/>
      <c r="P3671" s="14"/>
      <c r="Q3671" s="12"/>
      <c r="R3671" s="13"/>
    </row>
    <row r="3672" spans="1:18" ht="15.75" customHeight="1" x14ac:dyDescent="0.2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0"/>
        <v>3737.5</v>
      </c>
      <c r="L3672" s="10">
        <f t="shared" si="1"/>
        <v>1121.25</v>
      </c>
      <c r="M3672" s="11">
        <v>0.3</v>
      </c>
      <c r="O3672" s="16"/>
      <c r="P3672" s="14"/>
      <c r="Q3672" s="12"/>
      <c r="R3672" s="13"/>
    </row>
    <row r="3673" spans="1:18" ht="15.75" customHeight="1" x14ac:dyDescent="0.2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0"/>
        <v>2062.5</v>
      </c>
      <c r="L3673" s="10">
        <f t="shared" si="1"/>
        <v>618.75</v>
      </c>
      <c r="M3673" s="11">
        <v>0.3</v>
      </c>
      <c r="O3673" s="16"/>
      <c r="P3673" s="14"/>
      <c r="Q3673" s="12"/>
      <c r="R3673" s="13"/>
    </row>
    <row r="3674" spans="1:18" ht="15.75" customHeight="1" x14ac:dyDescent="0.2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0"/>
        <v>1925.0000000000002</v>
      </c>
      <c r="L3674" s="10">
        <f t="shared" si="1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 x14ac:dyDescent="0.2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0"/>
        <v>1650.0000000000002</v>
      </c>
      <c r="L3675" s="10">
        <f t="shared" si="1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 x14ac:dyDescent="0.2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0"/>
        <v>1950</v>
      </c>
      <c r="L3676" s="10">
        <f t="shared" si="1"/>
        <v>487.5</v>
      </c>
      <c r="M3676" s="11">
        <v>0.25</v>
      </c>
      <c r="O3676" s="16"/>
      <c r="P3676" s="14"/>
      <c r="Q3676" s="12"/>
      <c r="R3676" s="13"/>
    </row>
    <row r="3677" spans="1:18" ht="15.75" customHeight="1" x14ac:dyDescent="0.2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0"/>
        <v>2800</v>
      </c>
      <c r="L3677" s="10">
        <f t="shared" si="1"/>
        <v>840</v>
      </c>
      <c r="M3677" s="11">
        <v>0.3</v>
      </c>
      <c r="O3677" s="16"/>
      <c r="P3677" s="14"/>
      <c r="Q3677" s="12"/>
      <c r="R3677" s="13"/>
    </row>
    <row r="3678" spans="1:18" ht="15.75" customHeight="1" x14ac:dyDescent="0.2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0"/>
        <v>2362.5</v>
      </c>
      <c r="L3678" s="10">
        <f t="shared" si="1"/>
        <v>1063.125</v>
      </c>
      <c r="M3678" s="11">
        <v>0.45</v>
      </c>
      <c r="O3678" s="16"/>
      <c r="P3678" s="14"/>
      <c r="Q3678" s="12"/>
      <c r="R3678" s="13"/>
    </row>
    <row r="3679" spans="1:18" ht="15.75" customHeight="1" x14ac:dyDescent="0.2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0"/>
        <v>1462.5</v>
      </c>
      <c r="L3679" s="10">
        <f t="shared" si="1"/>
        <v>658.125</v>
      </c>
      <c r="M3679" s="11">
        <v>0.45</v>
      </c>
      <c r="O3679" s="16"/>
      <c r="P3679" s="14"/>
      <c r="Q3679" s="12"/>
      <c r="R3679" s="13"/>
    </row>
    <row r="3680" spans="1:18" ht="15.75" customHeight="1" x14ac:dyDescent="0.2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0"/>
        <v>1137.5</v>
      </c>
      <c r="L3680" s="10">
        <f t="shared" si="1"/>
        <v>398.125</v>
      </c>
      <c r="M3680" s="11">
        <v>0.35</v>
      </c>
      <c r="O3680" s="16"/>
      <c r="P3680" s="14"/>
      <c r="Q3680" s="12"/>
      <c r="R3680" s="13"/>
    </row>
    <row r="3681" spans="1:18" ht="15.75" customHeight="1" x14ac:dyDescent="0.2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0"/>
        <v>699.99999999999989</v>
      </c>
      <c r="L3681" s="10">
        <f t="shared" si="1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 x14ac:dyDescent="0.2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0"/>
        <v>1237.5</v>
      </c>
      <c r="L3682" s="10">
        <f t="shared" si="1"/>
        <v>433.125</v>
      </c>
      <c r="M3682" s="11">
        <v>0.35</v>
      </c>
      <c r="O3682" s="16"/>
      <c r="P3682" s="14"/>
      <c r="Q3682" s="12"/>
      <c r="R3682" s="13"/>
    </row>
    <row r="3683" spans="1:18" ht="15.75" customHeight="1" x14ac:dyDescent="0.2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0"/>
        <v>1462.5</v>
      </c>
      <c r="L3683" s="10">
        <f t="shared" si="1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 x14ac:dyDescent="0.2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0"/>
        <v>2587.5</v>
      </c>
      <c r="L3684" s="10">
        <f t="shared" si="1"/>
        <v>1164.375</v>
      </c>
      <c r="M3684" s="11">
        <v>0.45</v>
      </c>
      <c r="O3684" s="16"/>
      <c r="P3684" s="14"/>
      <c r="Q3684" s="12"/>
      <c r="R3684" s="13"/>
    </row>
    <row r="3685" spans="1:18" ht="15.75" customHeight="1" x14ac:dyDescent="0.2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0"/>
        <v>1012.5</v>
      </c>
      <c r="L3685" s="10">
        <f t="shared" si="1"/>
        <v>455.625</v>
      </c>
      <c r="M3685" s="11">
        <v>0.45</v>
      </c>
      <c r="O3685" s="16"/>
      <c r="P3685" s="14"/>
      <c r="Q3685" s="12"/>
      <c r="R3685" s="13"/>
    </row>
    <row r="3686" spans="1:18" ht="15.75" customHeight="1" x14ac:dyDescent="0.2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0"/>
        <v>962.50000000000011</v>
      </c>
      <c r="L3686" s="10">
        <f t="shared" si="1"/>
        <v>336.875</v>
      </c>
      <c r="M3686" s="11">
        <v>0.35</v>
      </c>
      <c r="O3686" s="16"/>
      <c r="P3686" s="14"/>
      <c r="Q3686" s="12"/>
      <c r="R3686" s="13"/>
    </row>
    <row r="3687" spans="1:18" ht="15.75" customHeight="1" x14ac:dyDescent="0.2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0"/>
        <v>600</v>
      </c>
      <c r="L3687" s="10">
        <f t="shared" si="1"/>
        <v>210</v>
      </c>
      <c r="M3687" s="11">
        <v>0.35</v>
      </c>
      <c r="O3687" s="16"/>
      <c r="P3687" s="14"/>
      <c r="Q3687" s="12"/>
      <c r="R3687" s="13"/>
    </row>
    <row r="3688" spans="1:18" ht="15.75" customHeight="1" x14ac:dyDescent="0.2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0"/>
        <v>1237.5</v>
      </c>
      <c r="L3688" s="10">
        <f t="shared" si="1"/>
        <v>433.125</v>
      </c>
      <c r="M3688" s="11">
        <v>0.35</v>
      </c>
      <c r="O3688" s="16"/>
      <c r="P3688" s="14"/>
      <c r="Q3688" s="12"/>
      <c r="R3688" s="13"/>
    </row>
    <row r="3689" spans="1:18" ht="15.75" customHeight="1" x14ac:dyDescent="0.2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0"/>
        <v>1462.5</v>
      </c>
      <c r="L3689" s="10">
        <f t="shared" si="1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 x14ac:dyDescent="0.2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0"/>
        <v>2452.5</v>
      </c>
      <c r="L3690" s="10">
        <f t="shared" si="1"/>
        <v>1103.625</v>
      </c>
      <c r="M3690" s="11">
        <v>0.45</v>
      </c>
      <c r="O3690" s="16"/>
      <c r="P3690" s="14"/>
      <c r="Q3690" s="12"/>
      <c r="R3690" s="13"/>
    </row>
    <row r="3691" spans="1:18" ht="15.75" customHeight="1" x14ac:dyDescent="0.2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0"/>
        <v>1125</v>
      </c>
      <c r="L3691" s="10">
        <f t="shared" si="1"/>
        <v>506.25</v>
      </c>
      <c r="M3691" s="11">
        <v>0.45</v>
      </c>
      <c r="O3691" s="16"/>
      <c r="P3691" s="14"/>
      <c r="Q3691" s="12"/>
      <c r="R3691" s="13"/>
    </row>
    <row r="3692" spans="1:18" ht="15.75" customHeight="1" x14ac:dyDescent="0.2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0"/>
        <v>962.50000000000011</v>
      </c>
      <c r="L3692" s="10">
        <f t="shared" si="1"/>
        <v>336.875</v>
      </c>
      <c r="M3692" s="11">
        <v>0.35</v>
      </c>
      <c r="O3692" s="16"/>
      <c r="P3692" s="14"/>
      <c r="Q3692" s="12"/>
      <c r="R3692" s="13"/>
    </row>
    <row r="3693" spans="1:18" ht="15.75" customHeight="1" x14ac:dyDescent="0.2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0"/>
        <v>499.99999999999994</v>
      </c>
      <c r="L3693" s="10">
        <f t="shared" si="1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 x14ac:dyDescent="0.2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0"/>
        <v>962.50000000000011</v>
      </c>
      <c r="L3694" s="10">
        <f t="shared" si="1"/>
        <v>336.875</v>
      </c>
      <c r="M3694" s="11">
        <v>0.35</v>
      </c>
      <c r="O3694" s="16"/>
      <c r="P3694" s="14"/>
      <c r="Q3694" s="12"/>
      <c r="R3694" s="13"/>
    </row>
    <row r="3695" spans="1:18" ht="15.75" customHeight="1" x14ac:dyDescent="0.2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0"/>
        <v>1237.5</v>
      </c>
      <c r="L3695" s="10">
        <f t="shared" si="1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 x14ac:dyDescent="0.2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0"/>
        <v>2362.5</v>
      </c>
      <c r="L3696" s="10">
        <f t="shared" si="1"/>
        <v>1063.125</v>
      </c>
      <c r="M3696" s="11">
        <v>0.45</v>
      </c>
      <c r="O3696" s="16"/>
      <c r="P3696" s="14"/>
      <c r="Q3696" s="12"/>
      <c r="R3696" s="13"/>
    </row>
    <row r="3697" spans="1:18" ht="15.75" customHeight="1" x14ac:dyDescent="0.2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0"/>
        <v>1012.5</v>
      </c>
      <c r="L3697" s="10">
        <f t="shared" si="1"/>
        <v>455.625</v>
      </c>
      <c r="M3697" s="11">
        <v>0.45</v>
      </c>
      <c r="O3697" s="16"/>
      <c r="P3697" s="14"/>
      <c r="Q3697" s="12"/>
      <c r="R3697" s="13"/>
    </row>
    <row r="3698" spans="1:18" ht="15.75" customHeight="1" x14ac:dyDescent="0.2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0"/>
        <v>787.50000000000011</v>
      </c>
      <c r="L3698" s="10">
        <f t="shared" si="1"/>
        <v>275.625</v>
      </c>
      <c r="M3698" s="11">
        <v>0.35</v>
      </c>
      <c r="O3698" s="16"/>
      <c r="P3698" s="14"/>
      <c r="Q3698" s="12"/>
      <c r="R3698" s="13"/>
    </row>
    <row r="3699" spans="1:18" ht="15.75" customHeight="1" x14ac:dyDescent="0.2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0"/>
        <v>600</v>
      </c>
      <c r="L3699" s="10">
        <f t="shared" si="1"/>
        <v>210</v>
      </c>
      <c r="M3699" s="11">
        <v>0.35</v>
      </c>
      <c r="O3699" s="16"/>
      <c r="P3699" s="14"/>
      <c r="Q3699" s="12"/>
      <c r="R3699" s="13"/>
    </row>
    <row r="3700" spans="1:18" ht="15.75" customHeight="1" x14ac:dyDescent="0.2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0"/>
        <v>825.00000000000011</v>
      </c>
      <c r="L3700" s="10">
        <f t="shared" si="1"/>
        <v>288.75</v>
      </c>
      <c r="M3700" s="11">
        <v>0.35</v>
      </c>
      <c r="O3700" s="16"/>
      <c r="P3700" s="14"/>
      <c r="Q3700" s="12"/>
      <c r="R3700" s="13"/>
    </row>
    <row r="3701" spans="1:18" ht="15.75" customHeight="1" x14ac:dyDescent="0.2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0"/>
        <v>1350</v>
      </c>
      <c r="L3701" s="10">
        <f t="shared" si="1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 x14ac:dyDescent="0.2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0"/>
        <v>3420</v>
      </c>
      <c r="L3702" s="10">
        <f t="shared" si="1"/>
        <v>1539</v>
      </c>
      <c r="M3702" s="11">
        <v>0.45</v>
      </c>
      <c r="O3702" s="16"/>
      <c r="P3702" s="14"/>
      <c r="Q3702" s="12"/>
      <c r="R3702" s="13"/>
    </row>
    <row r="3703" spans="1:18" ht="15.75" customHeight="1" x14ac:dyDescent="0.2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0"/>
        <v>1512.5000000000002</v>
      </c>
      <c r="L3703" s="10">
        <f t="shared" si="1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 x14ac:dyDescent="0.2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0"/>
        <v>1500</v>
      </c>
      <c r="L3704" s="10">
        <f t="shared" si="1"/>
        <v>525</v>
      </c>
      <c r="M3704" s="11">
        <v>0.35</v>
      </c>
      <c r="O3704" s="16"/>
      <c r="P3704" s="14"/>
      <c r="Q3704" s="12"/>
      <c r="R3704" s="13"/>
    </row>
    <row r="3705" spans="1:18" ht="15.75" customHeight="1" x14ac:dyDescent="0.2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0"/>
        <v>1250</v>
      </c>
      <c r="L3705" s="10">
        <f t="shared" si="1"/>
        <v>437.5</v>
      </c>
      <c r="M3705" s="11">
        <v>0.35</v>
      </c>
      <c r="O3705" s="16"/>
      <c r="P3705" s="14"/>
      <c r="Q3705" s="12"/>
      <c r="R3705" s="13"/>
    </row>
    <row r="3706" spans="1:18" ht="15.75" customHeight="1" x14ac:dyDescent="0.2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0"/>
        <v>1650</v>
      </c>
      <c r="L3706" s="10">
        <f t="shared" si="1"/>
        <v>577.5</v>
      </c>
      <c r="M3706" s="11">
        <v>0.35</v>
      </c>
      <c r="O3706" s="16"/>
      <c r="P3706" s="14"/>
      <c r="Q3706" s="12"/>
      <c r="R3706" s="13"/>
    </row>
    <row r="3707" spans="1:18" ht="15.75" customHeight="1" x14ac:dyDescent="0.2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0"/>
        <v>2600</v>
      </c>
      <c r="L3707" s="10">
        <f t="shared" si="1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 x14ac:dyDescent="0.2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0"/>
        <v>3900</v>
      </c>
      <c r="L3708" s="10">
        <f t="shared" si="1"/>
        <v>1755</v>
      </c>
      <c r="M3708" s="11">
        <v>0.45</v>
      </c>
      <c r="O3708" s="16"/>
      <c r="P3708" s="14"/>
      <c r="Q3708" s="12"/>
      <c r="R3708" s="13"/>
    </row>
    <row r="3709" spans="1:18" ht="15.75" customHeight="1" x14ac:dyDescent="0.2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0"/>
        <v>2200</v>
      </c>
      <c r="L3709" s="10">
        <f t="shared" si="1"/>
        <v>990</v>
      </c>
      <c r="M3709" s="11">
        <v>0.45</v>
      </c>
      <c r="O3709" s="16"/>
      <c r="P3709" s="14"/>
      <c r="Q3709" s="12"/>
      <c r="R3709" s="13"/>
    </row>
    <row r="3710" spans="1:18" ht="15.75" customHeight="1" x14ac:dyDescent="0.2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0"/>
        <v>1625</v>
      </c>
      <c r="L3710" s="10">
        <f t="shared" si="1"/>
        <v>568.75</v>
      </c>
      <c r="M3710" s="11">
        <v>0.35</v>
      </c>
      <c r="O3710" s="16"/>
      <c r="P3710" s="14"/>
      <c r="Q3710" s="12"/>
      <c r="R3710" s="13"/>
    </row>
    <row r="3711" spans="1:18" ht="15.75" customHeight="1" x14ac:dyDescent="0.2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0"/>
        <v>1500</v>
      </c>
      <c r="L3711" s="10">
        <f t="shared" si="1"/>
        <v>525</v>
      </c>
      <c r="M3711" s="11">
        <v>0.35</v>
      </c>
      <c r="O3711" s="16"/>
      <c r="P3711" s="14"/>
      <c r="Q3711" s="12"/>
      <c r="R3711" s="13"/>
    </row>
    <row r="3712" spans="1:18" ht="15.75" customHeight="1" x14ac:dyDescent="0.2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0"/>
        <v>1800</v>
      </c>
      <c r="L3712" s="10">
        <f t="shared" si="1"/>
        <v>630</v>
      </c>
      <c r="M3712" s="11">
        <v>0.35</v>
      </c>
      <c r="O3712" s="16"/>
      <c r="P3712" s="14"/>
      <c r="Q3712" s="12"/>
      <c r="R3712" s="13"/>
    </row>
    <row r="3713" spans="1:18" ht="15.75" customHeight="1" x14ac:dyDescent="0.2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0"/>
        <v>2925</v>
      </c>
      <c r="L3713" s="10">
        <f t="shared" si="1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 x14ac:dyDescent="0.2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0"/>
        <v>4050</v>
      </c>
      <c r="L3714" s="10">
        <f t="shared" si="1"/>
        <v>1822.5</v>
      </c>
      <c r="M3714" s="11">
        <v>0.45</v>
      </c>
      <c r="O3714" s="16"/>
      <c r="P3714" s="14"/>
      <c r="Q3714" s="12"/>
      <c r="R3714" s="13"/>
    </row>
    <row r="3715" spans="1:18" ht="15.75" customHeight="1" x14ac:dyDescent="0.2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0"/>
        <v>2337.5</v>
      </c>
      <c r="L3715" s="10">
        <f t="shared" si="1"/>
        <v>1051.875</v>
      </c>
      <c r="M3715" s="11">
        <v>0.45</v>
      </c>
      <c r="O3715" s="16"/>
      <c r="P3715" s="14"/>
      <c r="Q3715" s="12"/>
      <c r="R3715" s="13"/>
    </row>
    <row r="3716" spans="1:18" ht="15.75" customHeight="1" x14ac:dyDescent="0.2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0"/>
        <v>1750</v>
      </c>
      <c r="L3716" s="10">
        <f t="shared" si="1"/>
        <v>612.5</v>
      </c>
      <c r="M3716" s="11">
        <v>0.35</v>
      </c>
      <c r="O3716" s="16"/>
      <c r="P3716" s="14"/>
      <c r="Q3716" s="12"/>
      <c r="R3716" s="13"/>
    </row>
    <row r="3717" spans="1:18" ht="15.75" customHeight="1" x14ac:dyDescent="0.2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0"/>
        <v>1500</v>
      </c>
      <c r="L3717" s="10">
        <f t="shared" si="1"/>
        <v>525</v>
      </c>
      <c r="M3717" s="11">
        <v>0.35</v>
      </c>
      <c r="O3717" s="16"/>
      <c r="P3717" s="14"/>
      <c r="Q3717" s="12"/>
      <c r="R3717" s="13"/>
    </row>
    <row r="3718" spans="1:18" ht="15.75" customHeight="1" x14ac:dyDescent="0.2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0"/>
        <v>1950</v>
      </c>
      <c r="L3718" s="10">
        <f t="shared" si="1"/>
        <v>682.5</v>
      </c>
      <c r="M3718" s="11">
        <v>0.35</v>
      </c>
      <c r="O3718" s="16"/>
      <c r="P3718" s="14"/>
      <c r="Q3718" s="12"/>
      <c r="R3718" s="13"/>
    </row>
    <row r="3719" spans="1:18" ht="15.75" customHeight="1" x14ac:dyDescent="0.2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0"/>
        <v>3250</v>
      </c>
      <c r="L3719" s="10">
        <f t="shared" si="1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 x14ac:dyDescent="0.2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0"/>
        <v>3900</v>
      </c>
      <c r="L3720" s="10">
        <f t="shared" si="1"/>
        <v>1755</v>
      </c>
      <c r="M3720" s="11">
        <v>0.45</v>
      </c>
      <c r="O3720" s="16"/>
      <c r="P3720" s="14"/>
      <c r="Q3720" s="12"/>
      <c r="R3720" s="13"/>
    </row>
    <row r="3721" spans="1:18" ht="15.75" customHeight="1" x14ac:dyDescent="0.2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0"/>
        <v>2337.5</v>
      </c>
      <c r="L3721" s="10">
        <f t="shared" si="1"/>
        <v>1051.875</v>
      </c>
      <c r="M3721" s="11">
        <v>0.45</v>
      </c>
      <c r="O3721" s="16"/>
      <c r="P3721" s="14"/>
      <c r="Q3721" s="12"/>
      <c r="R3721" s="13"/>
    </row>
    <row r="3722" spans="1:18" ht="15.75" customHeight="1" x14ac:dyDescent="0.2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0"/>
        <v>1750</v>
      </c>
      <c r="L3722" s="10">
        <f t="shared" si="1"/>
        <v>612.5</v>
      </c>
      <c r="M3722" s="11">
        <v>0.35</v>
      </c>
      <c r="O3722" s="16"/>
      <c r="P3722" s="14"/>
      <c r="Q3722" s="12"/>
      <c r="R3722" s="13"/>
    </row>
    <row r="3723" spans="1:18" ht="15.75" customHeight="1" x14ac:dyDescent="0.2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0"/>
        <v>1250</v>
      </c>
      <c r="L3723" s="10">
        <f t="shared" si="1"/>
        <v>437.5</v>
      </c>
      <c r="M3723" s="11">
        <v>0.35</v>
      </c>
      <c r="O3723" s="16"/>
      <c r="P3723" s="14"/>
      <c r="Q3723" s="12"/>
      <c r="R3723" s="13"/>
    </row>
    <row r="3724" spans="1:18" ht="15.75" customHeight="1" x14ac:dyDescent="0.2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0"/>
        <v>1350</v>
      </c>
      <c r="L3724" s="10">
        <f t="shared" si="1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 x14ac:dyDescent="0.2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0"/>
        <v>2600</v>
      </c>
      <c r="L3725" s="10">
        <f t="shared" si="1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 x14ac:dyDescent="0.2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0"/>
        <v>3150</v>
      </c>
      <c r="L3726" s="10">
        <f t="shared" si="1"/>
        <v>1417.5</v>
      </c>
      <c r="M3726" s="11">
        <v>0.45</v>
      </c>
      <c r="O3726" s="16"/>
      <c r="P3726" s="14"/>
      <c r="Q3726" s="12"/>
      <c r="R3726" s="13"/>
    </row>
    <row r="3727" spans="1:18" ht="15.75" customHeight="1" x14ac:dyDescent="0.2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0"/>
        <v>1787.5000000000002</v>
      </c>
      <c r="L3727" s="10">
        <f t="shared" si="1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 x14ac:dyDescent="0.2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0"/>
        <v>1125</v>
      </c>
      <c r="L3728" s="10">
        <f t="shared" si="1"/>
        <v>393.75</v>
      </c>
      <c r="M3728" s="11">
        <v>0.35</v>
      </c>
      <c r="O3728" s="16"/>
      <c r="P3728" s="14"/>
      <c r="Q3728" s="12"/>
      <c r="R3728" s="13"/>
    </row>
    <row r="3729" spans="1:18" ht="15.75" customHeight="1" x14ac:dyDescent="0.2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0"/>
        <v>1000</v>
      </c>
      <c r="L3729" s="10">
        <f t="shared" si="1"/>
        <v>350</v>
      </c>
      <c r="M3729" s="11">
        <v>0.35</v>
      </c>
      <c r="O3729" s="16"/>
      <c r="P3729" s="14"/>
      <c r="Q3729" s="12"/>
      <c r="R3729" s="13"/>
    </row>
    <row r="3730" spans="1:18" ht="15.75" customHeight="1" x14ac:dyDescent="0.2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0"/>
        <v>1200</v>
      </c>
      <c r="L3730" s="10">
        <f t="shared" si="1"/>
        <v>420</v>
      </c>
      <c r="M3730" s="11">
        <v>0.35</v>
      </c>
      <c r="O3730" s="16"/>
      <c r="P3730" s="14"/>
      <c r="Q3730" s="12"/>
      <c r="R3730" s="13"/>
    </row>
    <row r="3731" spans="1:18" ht="15.75" customHeight="1" x14ac:dyDescent="0.2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0"/>
        <v>1950</v>
      </c>
      <c r="L3731" s="10">
        <f t="shared" si="1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 x14ac:dyDescent="0.2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0"/>
        <v>3087.5</v>
      </c>
      <c r="L3732" s="10">
        <f t="shared" si="1"/>
        <v>1389.375</v>
      </c>
      <c r="M3732" s="11">
        <v>0.45</v>
      </c>
      <c r="O3732" s="16"/>
      <c r="P3732" s="14"/>
      <c r="Q3732" s="12"/>
      <c r="R3732" s="13"/>
    </row>
    <row r="3733" spans="1:18" ht="15.75" customHeight="1" x14ac:dyDescent="0.2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0"/>
        <v>1800.0000000000002</v>
      </c>
      <c r="L3733" s="10">
        <f t="shared" si="1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 x14ac:dyDescent="0.2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0"/>
        <v>1200.0000000000002</v>
      </c>
      <c r="L3734" s="10">
        <f t="shared" si="1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 x14ac:dyDescent="0.2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0"/>
        <v>1050.0000000000002</v>
      </c>
      <c r="L3735" s="10">
        <f t="shared" si="1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 x14ac:dyDescent="0.2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0"/>
        <v>1225.0000000000002</v>
      </c>
      <c r="L3736" s="10">
        <f t="shared" si="1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 x14ac:dyDescent="0.2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0"/>
        <v>2250</v>
      </c>
      <c r="L3737" s="10">
        <f t="shared" si="1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 x14ac:dyDescent="0.2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0"/>
        <v>3150.0000000000005</v>
      </c>
      <c r="L3738" s="10">
        <f t="shared" si="1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 x14ac:dyDescent="0.2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0"/>
        <v>1950.0000000000002</v>
      </c>
      <c r="L3739" s="10">
        <f t="shared" si="1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 x14ac:dyDescent="0.2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0"/>
        <v>1920.0000000000002</v>
      </c>
      <c r="L3740" s="10">
        <f t="shared" si="1"/>
        <v>672</v>
      </c>
      <c r="M3740" s="11">
        <v>0.35</v>
      </c>
      <c r="O3740" s="16"/>
      <c r="P3740" s="14"/>
      <c r="Q3740" s="12"/>
      <c r="R3740" s="13"/>
    </row>
    <row r="3741" spans="1:18" ht="15.75" customHeight="1" x14ac:dyDescent="0.2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0"/>
        <v>1800.0000000000002</v>
      </c>
      <c r="L3741" s="10">
        <f t="shared" si="1"/>
        <v>630</v>
      </c>
      <c r="M3741" s="11">
        <v>0.35</v>
      </c>
      <c r="O3741" s="16"/>
      <c r="P3741" s="14"/>
      <c r="Q3741" s="12"/>
      <c r="R3741" s="13"/>
    </row>
    <row r="3742" spans="1:18" ht="15.75" customHeight="1" x14ac:dyDescent="0.2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0"/>
        <v>1925.0000000000002</v>
      </c>
      <c r="L3742" s="10">
        <f t="shared" si="1"/>
        <v>673.75</v>
      </c>
      <c r="M3742" s="11">
        <v>0.35</v>
      </c>
      <c r="O3742" s="16"/>
      <c r="P3742" s="14"/>
      <c r="Q3742" s="12"/>
      <c r="R3742" s="13"/>
    </row>
    <row r="3743" spans="1:18" ht="15.75" customHeight="1" x14ac:dyDescent="0.2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0"/>
        <v>2812.5</v>
      </c>
      <c r="L3743" s="10">
        <f t="shared" si="1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 x14ac:dyDescent="0.2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0"/>
        <v>4200</v>
      </c>
      <c r="L3744" s="10">
        <f t="shared" si="1"/>
        <v>1890</v>
      </c>
      <c r="M3744" s="11">
        <v>0.45</v>
      </c>
      <c r="O3744" s="16"/>
      <c r="P3744" s="14"/>
      <c r="Q3744" s="12"/>
      <c r="R3744" s="13"/>
    </row>
    <row r="3745" spans="1:18" ht="15.75" customHeight="1" x14ac:dyDescent="0.2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0"/>
        <v>2400.0000000000005</v>
      </c>
      <c r="L3745" s="10">
        <f t="shared" si="1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 x14ac:dyDescent="0.2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0"/>
        <v>2250.0000000000005</v>
      </c>
      <c r="L3746" s="10">
        <f t="shared" si="1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 x14ac:dyDescent="0.2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0"/>
        <v>1950.0000000000002</v>
      </c>
      <c r="L3747" s="10">
        <f t="shared" si="1"/>
        <v>682.5</v>
      </c>
      <c r="M3747" s="11">
        <v>0.35</v>
      </c>
      <c r="O3747" s="16"/>
      <c r="P3747" s="14"/>
      <c r="Q3747" s="12"/>
      <c r="R3747" s="13"/>
    </row>
    <row r="3748" spans="1:18" ht="15.75" customHeight="1" x14ac:dyDescent="0.2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0"/>
        <v>2275</v>
      </c>
      <c r="L3748" s="10">
        <f t="shared" si="1"/>
        <v>796.25</v>
      </c>
      <c r="M3748" s="11">
        <v>0.35</v>
      </c>
      <c r="O3748" s="16"/>
      <c r="P3748" s="14"/>
      <c r="Q3748" s="12"/>
      <c r="R3748" s="13"/>
    </row>
    <row r="3749" spans="1:18" ht="15.75" customHeight="1" x14ac:dyDescent="0.2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0"/>
        <v>3187.5</v>
      </c>
      <c r="L3749" s="10">
        <f t="shared" si="1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 x14ac:dyDescent="0.2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0"/>
        <v>2625</v>
      </c>
      <c r="L3750" s="10">
        <f t="shared" si="1"/>
        <v>1050</v>
      </c>
      <c r="M3750" s="11">
        <v>0.4</v>
      </c>
      <c r="O3750" s="16"/>
      <c r="P3750" s="14"/>
      <c r="Q3750" s="12"/>
      <c r="R3750" s="13"/>
    </row>
    <row r="3751" spans="1:18" ht="15.75" customHeight="1" x14ac:dyDescent="0.2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0"/>
        <v>1625</v>
      </c>
      <c r="L3751" s="10">
        <f t="shared" si="1"/>
        <v>650</v>
      </c>
      <c r="M3751" s="11">
        <v>0.4</v>
      </c>
      <c r="O3751" s="16"/>
      <c r="P3751" s="14"/>
      <c r="Q3751" s="12"/>
      <c r="R3751" s="13"/>
    </row>
    <row r="3752" spans="1:18" ht="15.75" customHeight="1" x14ac:dyDescent="0.2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0"/>
        <v>1300</v>
      </c>
      <c r="L3752" s="10">
        <f t="shared" si="1"/>
        <v>390</v>
      </c>
      <c r="M3752" s="11">
        <v>0.3</v>
      </c>
      <c r="O3752" s="16"/>
      <c r="P3752" s="14"/>
      <c r="Q3752" s="12"/>
      <c r="R3752" s="13"/>
    </row>
    <row r="3753" spans="1:18" ht="15.75" customHeight="1" x14ac:dyDescent="0.2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0"/>
        <v>787.49999999999989</v>
      </c>
      <c r="L3753" s="10">
        <f t="shared" si="1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 x14ac:dyDescent="0.2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0"/>
        <v>1350.0000000000002</v>
      </c>
      <c r="L3754" s="10">
        <f t="shared" si="1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 x14ac:dyDescent="0.2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0"/>
        <v>1625</v>
      </c>
      <c r="L3755" s="10">
        <f t="shared" si="1"/>
        <v>568.75</v>
      </c>
      <c r="M3755" s="11">
        <v>0.35</v>
      </c>
      <c r="O3755" s="16"/>
      <c r="P3755" s="14"/>
      <c r="Q3755" s="12"/>
      <c r="R3755" s="13"/>
    </row>
    <row r="3756" spans="1:18" ht="15.75" customHeight="1" x14ac:dyDescent="0.2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0"/>
        <v>3000</v>
      </c>
      <c r="L3756" s="10">
        <f t="shared" si="1"/>
        <v>1200</v>
      </c>
      <c r="M3756" s="11">
        <v>0.4</v>
      </c>
      <c r="O3756" s="16"/>
      <c r="P3756" s="14"/>
      <c r="Q3756" s="12"/>
      <c r="R3756" s="13"/>
    </row>
    <row r="3757" spans="1:18" ht="15.75" customHeight="1" x14ac:dyDescent="0.2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0"/>
        <v>1250</v>
      </c>
      <c r="L3757" s="10">
        <f t="shared" si="1"/>
        <v>500</v>
      </c>
      <c r="M3757" s="11">
        <v>0.4</v>
      </c>
      <c r="O3757" s="16"/>
      <c r="P3757" s="14"/>
      <c r="Q3757" s="12"/>
      <c r="R3757" s="13"/>
    </row>
    <row r="3758" spans="1:18" ht="15.75" customHeight="1" x14ac:dyDescent="0.2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0"/>
        <v>1200</v>
      </c>
      <c r="L3758" s="10">
        <f t="shared" si="1"/>
        <v>360</v>
      </c>
      <c r="M3758" s="11">
        <v>0.3</v>
      </c>
      <c r="O3758" s="16"/>
      <c r="P3758" s="14"/>
      <c r="Q3758" s="12"/>
      <c r="R3758" s="13"/>
    </row>
    <row r="3759" spans="1:18" ht="15.75" customHeight="1" x14ac:dyDescent="0.2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0"/>
        <v>899.99999999999989</v>
      </c>
      <c r="L3759" s="10">
        <f t="shared" si="1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 x14ac:dyDescent="0.2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0"/>
        <v>1650.0000000000002</v>
      </c>
      <c r="L3760" s="10">
        <f t="shared" si="1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 x14ac:dyDescent="0.2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0"/>
        <v>1875</v>
      </c>
      <c r="L3761" s="10">
        <f t="shared" si="1"/>
        <v>656.25</v>
      </c>
      <c r="M3761" s="11">
        <v>0.35</v>
      </c>
      <c r="O3761" s="16"/>
      <c r="P3761" s="14"/>
      <c r="Q3761" s="12"/>
      <c r="R3761" s="13"/>
    </row>
    <row r="3762" spans="1:18" ht="15.75" customHeight="1" x14ac:dyDescent="0.2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0"/>
        <v>2850</v>
      </c>
      <c r="L3762" s="10">
        <f t="shared" si="1"/>
        <v>1140</v>
      </c>
      <c r="M3762" s="11">
        <v>0.4</v>
      </c>
      <c r="O3762" s="16"/>
      <c r="P3762" s="14"/>
      <c r="Q3762" s="12"/>
      <c r="R3762" s="13"/>
    </row>
    <row r="3763" spans="1:18" ht="15.75" customHeight="1" x14ac:dyDescent="0.2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0"/>
        <v>1375</v>
      </c>
      <c r="L3763" s="10">
        <f t="shared" si="1"/>
        <v>550</v>
      </c>
      <c r="M3763" s="11">
        <v>0.4</v>
      </c>
      <c r="O3763" s="16"/>
      <c r="P3763" s="14"/>
      <c r="Q3763" s="12"/>
      <c r="R3763" s="13"/>
    </row>
    <row r="3764" spans="1:18" ht="15.75" customHeight="1" x14ac:dyDescent="0.2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0"/>
        <v>1200</v>
      </c>
      <c r="L3764" s="10">
        <f t="shared" si="1"/>
        <v>360</v>
      </c>
      <c r="M3764" s="11">
        <v>0.3</v>
      </c>
      <c r="O3764" s="16"/>
      <c r="P3764" s="14"/>
      <c r="Q3764" s="12"/>
      <c r="R3764" s="13"/>
    </row>
    <row r="3765" spans="1:18" ht="15.75" customHeight="1" x14ac:dyDescent="0.2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0"/>
        <v>674.99999999999989</v>
      </c>
      <c r="L3765" s="10">
        <f t="shared" si="1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 x14ac:dyDescent="0.2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0"/>
        <v>1200.0000000000002</v>
      </c>
      <c r="L3766" s="10">
        <f t="shared" si="1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 x14ac:dyDescent="0.2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0"/>
        <v>1500</v>
      </c>
      <c r="L3767" s="10">
        <f t="shared" si="1"/>
        <v>525</v>
      </c>
      <c r="M3767" s="11">
        <v>0.35</v>
      </c>
      <c r="O3767" s="16"/>
      <c r="P3767" s="14"/>
      <c r="Q3767" s="12"/>
      <c r="R3767" s="13"/>
    </row>
    <row r="3768" spans="1:18" ht="15.75" customHeight="1" x14ac:dyDescent="0.2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0"/>
        <v>2750</v>
      </c>
      <c r="L3768" s="10">
        <f t="shared" si="1"/>
        <v>1100</v>
      </c>
      <c r="M3768" s="11">
        <v>0.4</v>
      </c>
      <c r="O3768" s="16"/>
      <c r="P3768" s="14"/>
      <c r="Q3768" s="12"/>
      <c r="R3768" s="13"/>
    </row>
    <row r="3769" spans="1:18" ht="15.75" customHeight="1" x14ac:dyDescent="0.2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0"/>
        <v>1250</v>
      </c>
      <c r="L3769" s="10">
        <f t="shared" si="1"/>
        <v>500</v>
      </c>
      <c r="M3769" s="11">
        <v>0.4</v>
      </c>
      <c r="O3769" s="16"/>
      <c r="P3769" s="14"/>
      <c r="Q3769" s="12"/>
      <c r="R3769" s="13"/>
    </row>
    <row r="3770" spans="1:18" ht="15.75" customHeight="1" x14ac:dyDescent="0.2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0"/>
        <v>1000</v>
      </c>
      <c r="L3770" s="10">
        <f t="shared" si="1"/>
        <v>300</v>
      </c>
      <c r="M3770" s="11">
        <v>0.3</v>
      </c>
      <c r="O3770" s="16"/>
      <c r="P3770" s="14"/>
      <c r="Q3770" s="12"/>
      <c r="R3770" s="13"/>
    </row>
    <row r="3771" spans="1:18" ht="15.75" customHeight="1" x14ac:dyDescent="0.2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0"/>
        <v>787.49999999999989</v>
      </c>
      <c r="L3771" s="10">
        <f t="shared" si="1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 x14ac:dyDescent="0.2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0"/>
        <v>1050.0000000000002</v>
      </c>
      <c r="L3772" s="10">
        <f t="shared" si="1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 x14ac:dyDescent="0.2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0"/>
        <v>1625</v>
      </c>
      <c r="L3773" s="10">
        <f t="shared" si="1"/>
        <v>568.75</v>
      </c>
      <c r="M3773" s="11">
        <v>0.35</v>
      </c>
      <c r="O3773" s="16"/>
      <c r="P3773" s="14"/>
      <c r="Q3773" s="12"/>
      <c r="R3773" s="13"/>
    </row>
    <row r="3774" spans="1:18" ht="15.75" customHeight="1" x14ac:dyDescent="0.2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0"/>
        <v>3867.5</v>
      </c>
      <c r="L3774" s="10">
        <f t="shared" si="1"/>
        <v>1547</v>
      </c>
      <c r="M3774" s="11">
        <v>0.4</v>
      </c>
      <c r="O3774" s="16"/>
      <c r="P3774" s="14"/>
      <c r="Q3774" s="12"/>
      <c r="R3774" s="13"/>
    </row>
    <row r="3775" spans="1:18" ht="15.75" customHeight="1" x14ac:dyDescent="0.2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0"/>
        <v>1800.0000000000002</v>
      </c>
      <c r="L3775" s="10">
        <f t="shared" si="1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 x14ac:dyDescent="0.2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0"/>
        <v>1787.5000000000002</v>
      </c>
      <c r="L3776" s="10">
        <f t="shared" si="1"/>
        <v>536.25</v>
      </c>
      <c r="M3776" s="11">
        <v>0.3</v>
      </c>
      <c r="O3776" s="16"/>
      <c r="P3776" s="14"/>
      <c r="Q3776" s="12"/>
      <c r="R3776" s="13"/>
    </row>
    <row r="3777" spans="1:18" ht="15.75" customHeight="1" x14ac:dyDescent="0.2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0"/>
        <v>1512.5000000000002</v>
      </c>
      <c r="L3777" s="10">
        <f t="shared" si="1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 x14ac:dyDescent="0.2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0"/>
        <v>1950</v>
      </c>
      <c r="L3778" s="10">
        <f t="shared" si="1"/>
        <v>585</v>
      </c>
      <c r="M3778" s="11">
        <v>0.3</v>
      </c>
      <c r="O3778" s="16"/>
      <c r="P3778" s="14"/>
      <c r="Q3778" s="12"/>
      <c r="R3778" s="13"/>
    </row>
    <row r="3779" spans="1:18" ht="15.75" customHeight="1" x14ac:dyDescent="0.2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0"/>
        <v>2975.0000000000005</v>
      </c>
      <c r="L3779" s="10">
        <f t="shared" si="1"/>
        <v>1041.25</v>
      </c>
      <c r="M3779" s="11">
        <v>0.35</v>
      </c>
      <c r="O3779" s="16"/>
      <c r="P3779" s="14"/>
      <c r="Q3779" s="12"/>
      <c r="R3779" s="13"/>
    </row>
    <row r="3780" spans="1:18" ht="15.75" customHeight="1" x14ac:dyDescent="0.2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0"/>
        <v>4387.5</v>
      </c>
      <c r="L3780" s="10">
        <f t="shared" si="1"/>
        <v>1755</v>
      </c>
      <c r="M3780" s="11">
        <v>0.4</v>
      </c>
      <c r="O3780" s="16"/>
      <c r="P3780" s="14"/>
      <c r="Q3780" s="12"/>
      <c r="R3780" s="13"/>
    </row>
    <row r="3781" spans="1:18" ht="15.75" customHeight="1" x14ac:dyDescent="0.2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0"/>
        <v>2550.0000000000005</v>
      </c>
      <c r="L3781" s="10">
        <f t="shared" si="1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 x14ac:dyDescent="0.2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0"/>
        <v>1925.0000000000002</v>
      </c>
      <c r="L3782" s="10">
        <f t="shared" si="1"/>
        <v>577.5</v>
      </c>
      <c r="M3782" s="11">
        <v>0.3</v>
      </c>
      <c r="O3782" s="16"/>
      <c r="P3782" s="14"/>
      <c r="Q3782" s="12"/>
      <c r="R3782" s="13"/>
    </row>
    <row r="3783" spans="1:18" ht="15.75" customHeight="1" x14ac:dyDescent="0.2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0"/>
        <v>1787.5000000000002</v>
      </c>
      <c r="L3783" s="10">
        <f t="shared" si="1"/>
        <v>536.25</v>
      </c>
      <c r="M3783" s="11">
        <v>0.3</v>
      </c>
      <c r="O3783" s="16"/>
      <c r="P3783" s="14"/>
      <c r="Q3783" s="12"/>
      <c r="R3783" s="13"/>
    </row>
    <row r="3784" spans="1:18" ht="15.75" customHeight="1" x14ac:dyDescent="0.2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0"/>
        <v>2112.5</v>
      </c>
      <c r="L3784" s="10">
        <f t="shared" si="1"/>
        <v>633.75</v>
      </c>
      <c r="M3784" s="11">
        <v>0.3</v>
      </c>
      <c r="O3784" s="16"/>
      <c r="P3784" s="14"/>
      <c r="Q3784" s="12"/>
      <c r="R3784" s="13"/>
    </row>
    <row r="3785" spans="1:18" ht="15.75" customHeight="1" x14ac:dyDescent="0.2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0"/>
        <v>3325.0000000000005</v>
      </c>
      <c r="L3785" s="10">
        <f t="shared" si="1"/>
        <v>1163.75</v>
      </c>
      <c r="M3785" s="11">
        <v>0.35</v>
      </c>
      <c r="O3785" s="16"/>
      <c r="P3785" s="14"/>
      <c r="Q3785" s="12"/>
      <c r="R3785" s="13"/>
    </row>
    <row r="3786" spans="1:18" ht="15.75" customHeight="1" x14ac:dyDescent="0.2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0"/>
        <v>4550</v>
      </c>
      <c r="L3786" s="10">
        <f t="shared" si="1"/>
        <v>1820</v>
      </c>
      <c r="M3786" s="11">
        <v>0.4</v>
      </c>
      <c r="O3786" s="16"/>
      <c r="P3786" s="14"/>
      <c r="Q3786" s="12"/>
      <c r="R3786" s="13"/>
    </row>
    <row r="3787" spans="1:18" ht="15.75" customHeight="1" x14ac:dyDescent="0.2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0"/>
        <v>2700.0000000000005</v>
      </c>
      <c r="L3787" s="10">
        <f t="shared" si="1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 x14ac:dyDescent="0.2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0"/>
        <v>2062.5</v>
      </c>
      <c r="L3788" s="10">
        <f t="shared" si="1"/>
        <v>618.75</v>
      </c>
      <c r="M3788" s="11">
        <v>0.3</v>
      </c>
      <c r="O3788" s="16"/>
      <c r="P3788" s="14"/>
      <c r="Q3788" s="12"/>
      <c r="R3788" s="13"/>
    </row>
    <row r="3789" spans="1:18" ht="15.75" customHeight="1" x14ac:dyDescent="0.2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0"/>
        <v>1787.5000000000002</v>
      </c>
      <c r="L3789" s="10">
        <f t="shared" si="1"/>
        <v>536.25</v>
      </c>
      <c r="M3789" s="11">
        <v>0.3</v>
      </c>
      <c r="O3789" s="16"/>
      <c r="P3789" s="14"/>
      <c r="Q3789" s="12"/>
      <c r="R3789" s="13"/>
    </row>
    <row r="3790" spans="1:18" ht="15.75" customHeight="1" x14ac:dyDescent="0.2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0"/>
        <v>2275</v>
      </c>
      <c r="L3790" s="10">
        <f t="shared" si="1"/>
        <v>682.5</v>
      </c>
      <c r="M3790" s="11">
        <v>0.3</v>
      </c>
      <c r="O3790" s="16"/>
      <c r="P3790" s="14"/>
      <c r="Q3790" s="12"/>
      <c r="R3790" s="13"/>
    </row>
    <row r="3791" spans="1:18" ht="15.75" customHeight="1" x14ac:dyDescent="0.2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0"/>
        <v>3675.0000000000005</v>
      </c>
      <c r="L3791" s="10">
        <f t="shared" si="1"/>
        <v>1286.25</v>
      </c>
      <c r="M3791" s="11">
        <v>0.35</v>
      </c>
      <c r="O3791" s="16"/>
      <c r="P3791" s="14"/>
      <c r="Q3791" s="12"/>
      <c r="R3791" s="13"/>
    </row>
    <row r="3792" spans="1:18" ht="15.75" customHeight="1" x14ac:dyDescent="0.2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0"/>
        <v>4387.5</v>
      </c>
      <c r="L3792" s="10">
        <f t="shared" si="1"/>
        <v>1755</v>
      </c>
      <c r="M3792" s="11">
        <v>0.4</v>
      </c>
      <c r="O3792" s="16"/>
      <c r="P3792" s="14"/>
      <c r="Q3792" s="12"/>
      <c r="R3792" s="13"/>
    </row>
    <row r="3793" spans="1:18" ht="15.75" customHeight="1" x14ac:dyDescent="0.2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0"/>
        <v>2700.0000000000005</v>
      </c>
      <c r="L3793" s="10">
        <f t="shared" si="1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 x14ac:dyDescent="0.2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0"/>
        <v>2062.5</v>
      </c>
      <c r="L3794" s="10">
        <f t="shared" si="1"/>
        <v>618.75</v>
      </c>
      <c r="M3794" s="11">
        <v>0.3</v>
      </c>
      <c r="O3794" s="16"/>
      <c r="P3794" s="14"/>
      <c r="Q3794" s="12"/>
      <c r="R3794" s="13"/>
    </row>
    <row r="3795" spans="1:18" ht="15.75" customHeight="1" x14ac:dyDescent="0.2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0"/>
        <v>1512.5000000000002</v>
      </c>
      <c r="L3795" s="10">
        <f t="shared" si="1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 x14ac:dyDescent="0.2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0"/>
        <v>1625</v>
      </c>
      <c r="L3796" s="10">
        <f t="shared" si="1"/>
        <v>487.5</v>
      </c>
      <c r="M3796" s="11">
        <v>0.3</v>
      </c>
      <c r="O3796" s="16"/>
      <c r="P3796" s="14"/>
      <c r="Q3796" s="12"/>
      <c r="R3796" s="13"/>
    </row>
    <row r="3797" spans="1:18" ht="15.75" customHeight="1" x14ac:dyDescent="0.2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0"/>
        <v>2975.0000000000005</v>
      </c>
      <c r="L3797" s="10">
        <f t="shared" si="1"/>
        <v>1041.25</v>
      </c>
      <c r="M3797" s="11">
        <v>0.35</v>
      </c>
      <c r="O3797" s="16"/>
      <c r="P3797" s="14"/>
      <c r="Q3797" s="12"/>
      <c r="R3797" s="13"/>
    </row>
    <row r="3798" spans="1:18" ht="15.75" customHeight="1" x14ac:dyDescent="0.2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0"/>
        <v>3575</v>
      </c>
      <c r="L3798" s="10">
        <f t="shared" si="1"/>
        <v>1430</v>
      </c>
      <c r="M3798" s="11">
        <v>0.4</v>
      </c>
      <c r="O3798" s="16"/>
      <c r="P3798" s="14"/>
      <c r="Q3798" s="12"/>
      <c r="R3798" s="13"/>
    </row>
    <row r="3799" spans="1:18" ht="15.75" customHeight="1" x14ac:dyDescent="0.2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0"/>
        <v>2100.0000000000005</v>
      </c>
      <c r="L3799" s="10">
        <f t="shared" si="1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 x14ac:dyDescent="0.2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0"/>
        <v>1375</v>
      </c>
      <c r="L3800" s="10">
        <f t="shared" si="1"/>
        <v>412.5</v>
      </c>
      <c r="M3800" s="11">
        <v>0.3</v>
      </c>
      <c r="O3800" s="16"/>
      <c r="P3800" s="14"/>
      <c r="Q3800" s="12"/>
      <c r="R3800" s="13"/>
    </row>
    <row r="3801" spans="1:18" ht="15.75" customHeight="1" x14ac:dyDescent="0.2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0"/>
        <v>1237.5</v>
      </c>
      <c r="L3801" s="10">
        <f t="shared" si="1"/>
        <v>371.25</v>
      </c>
      <c r="M3801" s="11">
        <v>0.3</v>
      </c>
      <c r="O3801" s="16"/>
      <c r="P3801" s="14"/>
      <c r="Q3801" s="12"/>
      <c r="R3801" s="13"/>
    </row>
    <row r="3802" spans="1:18" ht="15.75" customHeight="1" x14ac:dyDescent="0.2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0"/>
        <v>1462.5</v>
      </c>
      <c r="L3802" s="10">
        <f t="shared" si="1"/>
        <v>438.75</v>
      </c>
      <c r="M3802" s="11">
        <v>0.3</v>
      </c>
      <c r="O3802" s="16"/>
      <c r="P3802" s="14"/>
      <c r="Q3802" s="12"/>
      <c r="R3802" s="13"/>
    </row>
    <row r="3803" spans="1:18" ht="15.75" customHeight="1" x14ac:dyDescent="0.2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0"/>
        <v>2275</v>
      </c>
      <c r="L3803" s="10">
        <f t="shared" si="1"/>
        <v>796.25</v>
      </c>
      <c r="M3803" s="11">
        <v>0.35</v>
      </c>
      <c r="O3803" s="16"/>
      <c r="P3803" s="14"/>
      <c r="Q3803" s="12"/>
      <c r="R3803" s="13"/>
    </row>
    <row r="3804" spans="1:18" ht="15.75" customHeight="1" x14ac:dyDescent="0.2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0"/>
        <v>3325.0000000000005</v>
      </c>
      <c r="L3804" s="10">
        <f t="shared" si="1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 x14ac:dyDescent="0.2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0"/>
        <v>1950.0000000000005</v>
      </c>
      <c r="L3805" s="10">
        <f t="shared" si="1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 x14ac:dyDescent="0.2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0"/>
        <v>1300.0000000000002</v>
      </c>
      <c r="L3806" s="10">
        <f t="shared" si="1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 x14ac:dyDescent="0.2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0"/>
        <v>1137.5000000000002</v>
      </c>
      <c r="L3807" s="10">
        <f t="shared" si="1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 x14ac:dyDescent="0.2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0"/>
        <v>1312.5000000000002</v>
      </c>
      <c r="L3808" s="10">
        <f t="shared" si="1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 x14ac:dyDescent="0.2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0"/>
        <v>2400</v>
      </c>
      <c r="L3809" s="10">
        <f t="shared" si="1"/>
        <v>840</v>
      </c>
      <c r="M3809" s="11">
        <v>0.35</v>
      </c>
      <c r="O3809" s="16"/>
      <c r="P3809" s="14"/>
      <c r="Q3809" s="12"/>
      <c r="R3809" s="13"/>
    </row>
    <row r="3810" spans="1:18" ht="15.75" customHeight="1" x14ac:dyDescent="0.2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0"/>
        <v>3375.0000000000005</v>
      </c>
      <c r="L3810" s="10">
        <f t="shared" si="1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 x14ac:dyDescent="0.2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0"/>
        <v>2112.5000000000005</v>
      </c>
      <c r="L3811" s="10">
        <f t="shared" si="1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 x14ac:dyDescent="0.2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0"/>
        <v>2242.5000000000005</v>
      </c>
      <c r="L3812" s="10">
        <f t="shared" si="1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 x14ac:dyDescent="0.2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0"/>
        <v>2112.5000000000005</v>
      </c>
      <c r="L3813" s="10">
        <f t="shared" si="1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 x14ac:dyDescent="0.2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0"/>
        <v>2250.0000000000005</v>
      </c>
      <c r="L3814" s="10">
        <f t="shared" si="1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 x14ac:dyDescent="0.2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0"/>
        <v>3200</v>
      </c>
      <c r="L3815" s="10">
        <f t="shared" si="1"/>
        <v>1120</v>
      </c>
      <c r="M3815" s="11">
        <v>0.35</v>
      </c>
      <c r="O3815" s="16"/>
      <c r="P3815" s="14"/>
      <c r="Q3815" s="12"/>
      <c r="R3815" s="13"/>
    </row>
    <row r="3816" spans="1:18" ht="15.75" customHeight="1" x14ac:dyDescent="0.2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0"/>
        <v>4687.5000000000009</v>
      </c>
      <c r="L3816" s="10">
        <f t="shared" si="1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 x14ac:dyDescent="0.2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0"/>
        <v>2762.5000000000005</v>
      </c>
      <c r="L3817" s="10">
        <f t="shared" si="1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 x14ac:dyDescent="0.2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0"/>
        <v>2600.0000000000005</v>
      </c>
      <c r="L3818" s="10">
        <f t="shared" si="1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 x14ac:dyDescent="0.2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0"/>
        <v>2275.0000000000005</v>
      </c>
      <c r="L3819" s="10">
        <f t="shared" si="1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 x14ac:dyDescent="0.2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0"/>
        <v>2625.0000000000005</v>
      </c>
      <c r="L3820" s="10">
        <f t="shared" si="1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 x14ac:dyDescent="0.2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0"/>
        <v>3600</v>
      </c>
      <c r="L3821" s="10">
        <f t="shared" si="1"/>
        <v>1260</v>
      </c>
      <c r="M3821" s="11">
        <v>0.35</v>
      </c>
      <c r="O3821" s="16"/>
      <c r="P3821" s="14"/>
      <c r="Q3821" s="12"/>
      <c r="R3821" s="13"/>
    </row>
    <row r="3822" spans="1:18" ht="15.75" customHeight="1" x14ac:dyDescent="0.2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0"/>
        <v>2750</v>
      </c>
      <c r="L3822" s="10">
        <f t="shared" si="1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 x14ac:dyDescent="0.2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0"/>
        <v>1650.0000000000002</v>
      </c>
      <c r="L3823" s="10">
        <f t="shared" si="1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 x14ac:dyDescent="0.2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0"/>
        <v>1350</v>
      </c>
      <c r="L3824" s="10">
        <f t="shared" si="1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 x14ac:dyDescent="0.2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0"/>
        <v>749.99999999999989</v>
      </c>
      <c r="L3825" s="10">
        <f t="shared" si="1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 x14ac:dyDescent="0.2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0"/>
        <v>1300.0000000000002</v>
      </c>
      <c r="L3826" s="10">
        <f t="shared" si="1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 x14ac:dyDescent="0.2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0"/>
        <v>1650.0000000000002</v>
      </c>
      <c r="L3827" s="10">
        <f t="shared" si="1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 x14ac:dyDescent="0.2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0"/>
        <v>3162.5000000000005</v>
      </c>
      <c r="L3828" s="10">
        <f t="shared" si="1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 x14ac:dyDescent="0.2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0"/>
        <v>1237.5</v>
      </c>
      <c r="L3829" s="10">
        <f t="shared" si="1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 x14ac:dyDescent="0.2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0"/>
        <v>1237.5</v>
      </c>
      <c r="L3830" s="10">
        <f t="shared" si="1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 x14ac:dyDescent="0.2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si="0"/>
        <v>874.99999999999989</v>
      </c>
      <c r="L3831" s="10">
        <f t="shared" si="1"/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 x14ac:dyDescent="0.2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0"/>
        <v>1625.0000000000002</v>
      </c>
      <c r="L3832" s="10">
        <f t="shared" si="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 x14ac:dyDescent="0.2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0"/>
        <v>1925.0000000000002</v>
      </c>
      <c r="L3833" s="10">
        <f t="shared" si="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 x14ac:dyDescent="0.2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0"/>
        <v>2997.5000000000005</v>
      </c>
      <c r="L3834" s="10">
        <f t="shared" si="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 x14ac:dyDescent="0.2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0"/>
        <v>1375</v>
      </c>
      <c r="L3835" s="10">
        <f t="shared" si="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 x14ac:dyDescent="0.2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0"/>
        <v>1237.5</v>
      </c>
      <c r="L3836" s="10">
        <f t="shared" si="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 x14ac:dyDescent="0.2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0"/>
        <v>624.99999999999989</v>
      </c>
      <c r="L3837" s="10">
        <f t="shared" si="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 x14ac:dyDescent="0.2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0"/>
        <v>1137.5000000000002</v>
      </c>
      <c r="L3838" s="10">
        <f t="shared" si="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 x14ac:dyDescent="0.2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0"/>
        <v>1512.5000000000002</v>
      </c>
      <c r="L3839" s="10">
        <f t="shared" si="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 x14ac:dyDescent="0.2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0"/>
        <v>2887.5000000000005</v>
      </c>
      <c r="L3840" s="10">
        <f t="shared" si="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 x14ac:dyDescent="0.2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0"/>
        <v>1237.5</v>
      </c>
      <c r="L3841" s="10">
        <f t="shared" si="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 x14ac:dyDescent="0.2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0"/>
        <v>1012.5</v>
      </c>
      <c r="L3842" s="10">
        <f t="shared" si="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 x14ac:dyDescent="0.2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0"/>
        <v>749.99999999999989</v>
      </c>
      <c r="L3843" s="10">
        <f t="shared" si="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 x14ac:dyDescent="0.2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0"/>
        <v>900.00000000000011</v>
      </c>
      <c r="L3844" s="10">
        <f t="shared" si="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 x14ac:dyDescent="0.2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0"/>
        <v>1500</v>
      </c>
      <c r="L3845" s="10">
        <f t="shared" si="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 x14ac:dyDescent="0.2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0"/>
        <v>3705</v>
      </c>
      <c r="L3846" s="10">
        <f t="shared" si="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 x14ac:dyDescent="0.2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0"/>
        <v>1650.0000000000002</v>
      </c>
      <c r="L3847" s="10">
        <f t="shared" si="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 x14ac:dyDescent="0.2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0"/>
        <v>1650.0000000000002</v>
      </c>
      <c r="L3848" s="10">
        <f t="shared" si="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 x14ac:dyDescent="0.2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0"/>
        <v>1375</v>
      </c>
      <c r="L3849" s="10">
        <f t="shared" si="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 x14ac:dyDescent="0.2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0"/>
        <v>1787.5</v>
      </c>
      <c r="L3850" s="10">
        <f t="shared" si="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 x14ac:dyDescent="0.2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0"/>
        <v>2800.0000000000005</v>
      </c>
      <c r="L3851" s="10">
        <f t="shared" si="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 x14ac:dyDescent="0.2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0"/>
        <v>4225</v>
      </c>
      <c r="L3852" s="10">
        <f t="shared" si="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 x14ac:dyDescent="0.2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0"/>
        <v>2400.0000000000005</v>
      </c>
      <c r="L3853" s="10">
        <f t="shared" si="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 x14ac:dyDescent="0.2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0"/>
        <v>1787.5000000000002</v>
      </c>
      <c r="L3854" s="10">
        <f t="shared" si="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 x14ac:dyDescent="0.2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0"/>
        <v>1650.0000000000002</v>
      </c>
      <c r="L3855" s="10">
        <f t="shared" si="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 x14ac:dyDescent="0.2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0"/>
        <v>1950</v>
      </c>
      <c r="L3856" s="10">
        <f t="shared" si="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 x14ac:dyDescent="0.2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0"/>
        <v>3150.0000000000005</v>
      </c>
      <c r="L3857" s="10">
        <f t="shared" si="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 x14ac:dyDescent="0.2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0"/>
        <v>4387.5</v>
      </c>
      <c r="L3858" s="10">
        <f t="shared" si="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 x14ac:dyDescent="0.2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0"/>
        <v>2550.0000000000005</v>
      </c>
      <c r="L3859" s="10">
        <f t="shared" si="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 x14ac:dyDescent="0.2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0"/>
        <v>1925.0000000000002</v>
      </c>
      <c r="L3860" s="10">
        <f t="shared" si="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 x14ac:dyDescent="0.2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0"/>
        <v>1650.0000000000002</v>
      </c>
      <c r="L3861" s="10">
        <f t="shared" si="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 x14ac:dyDescent="0.2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0"/>
        <v>2112.5</v>
      </c>
      <c r="L3862" s="10">
        <f t="shared" si="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 x14ac:dyDescent="0.2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0"/>
        <v>3500.0000000000005</v>
      </c>
      <c r="L3863" s="10">
        <f t="shared" si="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 x14ac:dyDescent="0.2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0"/>
        <v>4225</v>
      </c>
      <c r="L3864" s="10">
        <f t="shared" si="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 x14ac:dyDescent="0.2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0"/>
        <v>2550.0000000000005</v>
      </c>
      <c r="L3865" s="10">
        <f t="shared" si="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 x14ac:dyDescent="0.2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0"/>
        <v>1925.0000000000002</v>
      </c>
      <c r="L3866" s="10">
        <f t="shared" si="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 x14ac:dyDescent="0.2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0"/>
        <v>1375</v>
      </c>
      <c r="L3867" s="10">
        <f t="shared" si="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 x14ac:dyDescent="0.2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0"/>
        <v>1462.5</v>
      </c>
      <c r="L3868" s="10">
        <f t="shared" si="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 x14ac:dyDescent="0.2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0"/>
        <v>2800.0000000000005</v>
      </c>
      <c r="L3869" s="10">
        <f t="shared" si="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 x14ac:dyDescent="0.2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0"/>
        <v>3412.5</v>
      </c>
      <c r="L3870" s="10">
        <f t="shared" si="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 x14ac:dyDescent="0.2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0"/>
        <v>1950.0000000000002</v>
      </c>
      <c r="L3871" s="10">
        <f t="shared" si="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 x14ac:dyDescent="0.2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0"/>
        <v>1237.5</v>
      </c>
      <c r="L3872" s="10">
        <f t="shared" si="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 x14ac:dyDescent="0.2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0"/>
        <v>1100</v>
      </c>
      <c r="L3873" s="10">
        <f t="shared" si="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 x14ac:dyDescent="0.2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0"/>
        <v>1300</v>
      </c>
      <c r="L3874" s="10">
        <f t="shared" si="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 x14ac:dyDescent="0.2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0"/>
        <v>2100</v>
      </c>
      <c r="L3875" s="10">
        <f t="shared" si="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 x14ac:dyDescent="0.2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0"/>
        <v>3150.0000000000005</v>
      </c>
      <c r="L3876" s="10">
        <f t="shared" si="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 x14ac:dyDescent="0.2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0"/>
        <v>1787.5000000000005</v>
      </c>
      <c r="L3877" s="10">
        <f t="shared" si="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 x14ac:dyDescent="0.2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0"/>
        <v>1137.5000000000002</v>
      </c>
      <c r="L3878" s="10">
        <f t="shared" si="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 x14ac:dyDescent="0.2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0"/>
        <v>975.00000000000023</v>
      </c>
      <c r="L3879" s="10">
        <f t="shared" si="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 x14ac:dyDescent="0.2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0"/>
        <v>1125.0000000000002</v>
      </c>
      <c r="L3880" s="10">
        <f t="shared" si="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 x14ac:dyDescent="0.2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0"/>
        <v>2200</v>
      </c>
      <c r="L3881" s="10">
        <f t="shared" si="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 x14ac:dyDescent="0.2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0"/>
        <v>3187.5000000000005</v>
      </c>
      <c r="L3882" s="10">
        <f t="shared" si="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 x14ac:dyDescent="0.2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0"/>
        <v>1950.0000000000005</v>
      </c>
      <c r="L3883" s="10">
        <f t="shared" si="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 x14ac:dyDescent="0.2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0"/>
        <v>2080.0000000000005</v>
      </c>
      <c r="L3884" s="10">
        <f t="shared" si="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 x14ac:dyDescent="0.2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0"/>
        <v>1950.0000000000005</v>
      </c>
      <c r="L3885" s="10">
        <f t="shared" si="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 x14ac:dyDescent="0.2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0"/>
        <v>2062.5000000000005</v>
      </c>
      <c r="L3886" s="10">
        <f t="shared" si="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 x14ac:dyDescent="0.2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0"/>
        <v>3000</v>
      </c>
      <c r="L3887" s="10">
        <f t="shared" si="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 x14ac:dyDescent="0.2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0"/>
        <v>4500.0000000000009</v>
      </c>
      <c r="L3888" s="10">
        <f t="shared" si="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 x14ac:dyDescent="0.2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0"/>
        <v>2600.0000000000005</v>
      </c>
      <c r="L3889" s="10">
        <f t="shared" si="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 x14ac:dyDescent="0.2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0"/>
        <v>2437.5000000000005</v>
      </c>
      <c r="L3890" s="10">
        <f t="shared" si="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 x14ac:dyDescent="0.2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0"/>
        <v>2112.5000000000005</v>
      </c>
      <c r="L3891" s="10">
        <f t="shared" si="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 x14ac:dyDescent="0.2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0"/>
        <v>2437.5000000000005</v>
      </c>
      <c r="L3892" s="10">
        <f t="shared" si="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 x14ac:dyDescent="0.2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0"/>
        <v>3400</v>
      </c>
      <c r="L3893" s="10">
        <f t="shared" si="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Nazim Uddin Altaf</cp:lastModifiedBy>
  <dcterms:created xsi:type="dcterms:W3CDTF">2022-04-21T14:05:43Z</dcterms:created>
  <dcterms:modified xsi:type="dcterms:W3CDTF">2025-02-04T13:25:30Z</dcterms:modified>
</cp:coreProperties>
</file>