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zina\Desktop\"/>
    </mc:Choice>
  </mc:AlternateContent>
  <xr:revisionPtr revIDLastSave="0" documentId="13_ncr:1_{EAE03115-5707-46C7-BBC6-D6A16AC4DC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H11" i="1"/>
</calcChain>
</file>

<file path=xl/sharedStrings.xml><?xml version="1.0" encoding="utf-8"?>
<sst xmlns="http://schemas.openxmlformats.org/spreadsheetml/2006/main" count="27" uniqueCount="18">
  <si>
    <t>S.NO.</t>
  </si>
  <si>
    <t>ITEM DESCRIPTION</t>
  </si>
  <si>
    <t>NOS</t>
  </si>
  <si>
    <t>PRICE</t>
  </si>
  <si>
    <t>Bilingual Educational Content</t>
  </si>
  <si>
    <t>Bilingual Educational Content Engineer Trainee- SSC/Q0507</t>
  </si>
  <si>
    <t>Solar PV Installer Electrical – SGJ/Q0102</t>
  </si>
  <si>
    <t>Solar PV Installer Suryamitra – SGJ/Q0101</t>
  </si>
  <si>
    <t>Solar PV O&amp;M Engineer– SGJ/Q0117</t>
  </si>
  <si>
    <t>Warehouse Supervisor- LSC/Q2307</t>
  </si>
  <si>
    <t>Mail Handler- LSC/Q3025</t>
  </si>
  <si>
    <t>Accounts Executive</t>
  </si>
  <si>
    <t>Associate - Desktop Publishing(DTP)</t>
  </si>
  <si>
    <t>Technical Support Executive-Non Voice</t>
  </si>
  <si>
    <t>Total</t>
  </si>
  <si>
    <t>Accounts Executive - BSC/Q8101</t>
  </si>
  <si>
    <t>Associate - Desktop Publishing(DTP) - SSC/Q2702</t>
  </si>
  <si>
    <t>Technical Support Executive-Non Voice - SSC/Q7201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</si>
</sst>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.5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.5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7"/>
    </xf>
    <xf numFmtId="0" fontId="4" fillId="0" borderId="4" xfId="0" applyFont="1" applyBorder="1" applyAlignment="1">
      <alignment horizontal="left" vertical="center" wrapText="1" indent="7"/>
    </xf>
    <xf numFmtId="0" fontId="8" fillId="0" borderId="5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6"/>
    </xf>
    <xf numFmtId="0" fontId="8" fillId="0" borderId="5" xfId="0" applyFont="1" applyBorder="1" applyAlignment="1">
      <alignment horizontal="left" vertical="center" wrapText="1" indent="8"/>
    </xf>
    <xf numFmtId="0" fontId="4" fillId="0" borderId="5" xfId="0" applyFont="1" applyBorder="1" applyAlignment="1">
      <alignment horizontal="left" vertical="center" wrapText="1" indent="8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2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23"/>
  <sheetViews>
    <sheetView topLeftCell="A9" workbookViewId="0">
      <selection activeCell="E5" sqref="E5:H12"/>
    </sheetView>
  </sheetViews>
  <sheetFormatPr defaultRowHeight="14.5" x14ac:dyDescent="0.35"/>
  <cols>
    <col min="5" max="5" width="5.453125" bestFit="1" customWidth="1"/>
    <col min="6" max="6" width="17.6328125" bestFit="1" customWidth="1"/>
    <col min="7" max="7" width="4.54296875" bestFit="1" customWidth="1"/>
    <col min="8" max="8" width="8.54296875" bestFit="1" customWidth="1"/>
  </cols>
  <sheetData>
    <row r="4" spans="5:8" ht="15" thickBot="1" x14ac:dyDescent="0.4"/>
    <row r="5" spans="5:8" ht="26.5" thickBot="1" x14ac:dyDescent="0.4">
      <c r="E5" s="1" t="s">
        <v>0</v>
      </c>
      <c r="F5" s="23" t="s">
        <v>1</v>
      </c>
      <c r="G5" s="2" t="s">
        <v>2</v>
      </c>
      <c r="H5" s="2" t="s">
        <v>3</v>
      </c>
    </row>
    <row r="6" spans="5:8" x14ac:dyDescent="0.35">
      <c r="E6" s="13">
        <v>1</v>
      </c>
      <c r="F6" s="13" t="s">
        <v>11</v>
      </c>
      <c r="G6" s="3"/>
      <c r="H6" s="15">
        <v>14500</v>
      </c>
    </row>
    <row r="7" spans="5:8" ht="15" thickBot="1" x14ac:dyDescent="0.4">
      <c r="E7" s="14"/>
      <c r="F7" s="14"/>
      <c r="G7" s="4">
        <v>1</v>
      </c>
      <c r="H7" s="16"/>
    </row>
    <row r="8" spans="5:8" ht="117" customHeight="1" x14ac:dyDescent="0.35">
      <c r="E8" s="13">
        <v>2</v>
      </c>
      <c r="F8" s="13" t="s">
        <v>12</v>
      </c>
      <c r="G8" s="17">
        <v>1</v>
      </c>
      <c r="H8" s="19">
        <v>14500</v>
      </c>
    </row>
    <row r="9" spans="5:8" ht="15" thickBot="1" x14ac:dyDescent="0.4">
      <c r="E9" s="14"/>
      <c r="F9" s="14"/>
      <c r="G9" s="18"/>
      <c r="H9" s="20"/>
    </row>
    <row r="10" spans="5:8" ht="104.5" customHeight="1" thickBot="1" x14ac:dyDescent="0.4">
      <c r="E10" s="24">
        <v>3</v>
      </c>
      <c r="F10" s="5" t="s">
        <v>13</v>
      </c>
      <c r="G10" s="4">
        <v>1</v>
      </c>
      <c r="H10" s="4">
        <v>14500</v>
      </c>
    </row>
    <row r="11" spans="5:8" x14ac:dyDescent="0.35">
      <c r="E11" s="21"/>
      <c r="F11" s="29" t="s">
        <v>14</v>
      </c>
      <c r="G11" s="27"/>
      <c r="H11" s="27">
        <f>SUM(H6:H10)</f>
        <v>43500</v>
      </c>
    </row>
    <row r="12" spans="5:8" ht="65.5" customHeight="1" thickBot="1" x14ac:dyDescent="0.4">
      <c r="E12" s="22"/>
      <c r="F12" s="30"/>
      <c r="G12" s="28"/>
      <c r="H12" s="28"/>
    </row>
    <row r="13" spans="5:8" ht="91.5" thickBot="1" x14ac:dyDescent="0.4">
      <c r="E13" s="6"/>
      <c r="F13" s="7" t="s">
        <v>5</v>
      </c>
      <c r="G13" s="4">
        <v>1</v>
      </c>
      <c r="H13" s="4">
        <v>18000</v>
      </c>
    </row>
    <row r="14" spans="5:8" ht="351" x14ac:dyDescent="0.35">
      <c r="E14" s="21"/>
      <c r="F14" s="8" t="s">
        <v>4</v>
      </c>
      <c r="G14" s="17">
        <v>1</v>
      </c>
      <c r="H14" s="17">
        <v>22000</v>
      </c>
    </row>
    <row r="15" spans="5:8" ht="175.5" thickBot="1" x14ac:dyDescent="0.4">
      <c r="E15" s="22"/>
      <c r="F15" s="9" t="s">
        <v>6</v>
      </c>
      <c r="G15" s="18"/>
      <c r="H15" s="18"/>
    </row>
    <row r="16" spans="5:8" ht="351" x14ac:dyDescent="0.35">
      <c r="E16" s="13">
        <v>4</v>
      </c>
      <c r="F16" s="10" t="s">
        <v>4</v>
      </c>
      <c r="G16" s="17">
        <v>1</v>
      </c>
      <c r="H16" s="19">
        <v>20000</v>
      </c>
    </row>
    <row r="17" spans="5:8" ht="188" thickBot="1" x14ac:dyDescent="0.4">
      <c r="E17" s="14"/>
      <c r="F17" s="9" t="s">
        <v>7</v>
      </c>
      <c r="G17" s="18"/>
      <c r="H17" s="20"/>
    </row>
    <row r="18" spans="5:8" ht="351" x14ac:dyDescent="0.35">
      <c r="E18" s="13">
        <v>5</v>
      </c>
      <c r="F18" s="10" t="s">
        <v>4</v>
      </c>
      <c r="G18" s="17">
        <v>1</v>
      </c>
      <c r="H18" s="19">
        <v>22000</v>
      </c>
    </row>
    <row r="19" spans="5:8" ht="350.5" thickBot="1" x14ac:dyDescent="0.4">
      <c r="E19" s="14"/>
      <c r="F19" s="11" t="s">
        <v>8</v>
      </c>
      <c r="G19" s="18"/>
      <c r="H19" s="20"/>
    </row>
    <row r="20" spans="5:8" ht="351" x14ac:dyDescent="0.35">
      <c r="E20" s="13">
        <v>6</v>
      </c>
      <c r="F20" s="10" t="s">
        <v>4</v>
      </c>
      <c r="G20" s="17">
        <v>1</v>
      </c>
      <c r="H20" s="19">
        <v>18500</v>
      </c>
    </row>
    <row r="21" spans="5:8" ht="377.5" thickBot="1" x14ac:dyDescent="0.4">
      <c r="E21" s="14"/>
      <c r="F21" s="12" t="s">
        <v>9</v>
      </c>
      <c r="G21" s="18"/>
      <c r="H21" s="20"/>
    </row>
    <row r="22" spans="5:8" ht="351" x14ac:dyDescent="0.35">
      <c r="E22" s="13">
        <v>7</v>
      </c>
      <c r="F22" s="8" t="s">
        <v>4</v>
      </c>
      <c r="G22" s="17">
        <v>1</v>
      </c>
      <c r="H22" s="19">
        <v>22000</v>
      </c>
    </row>
    <row r="23" spans="5:8" ht="273.5" thickBot="1" x14ac:dyDescent="0.4">
      <c r="E23" s="14"/>
      <c r="F23" s="12" t="s">
        <v>10</v>
      </c>
      <c r="G23" s="18"/>
      <c r="H23" s="20"/>
    </row>
  </sheetData>
  <mergeCells count="24">
    <mergeCell ref="E20:E21"/>
    <mergeCell ref="G20:G21"/>
    <mergeCell ref="H20:H21"/>
    <mergeCell ref="E22:E23"/>
    <mergeCell ref="G22:G23"/>
    <mergeCell ref="H22:H23"/>
    <mergeCell ref="E16:E17"/>
    <mergeCell ref="G16:G17"/>
    <mergeCell ref="H16:H17"/>
    <mergeCell ref="E18:E19"/>
    <mergeCell ref="G18:G19"/>
    <mergeCell ref="H18:H19"/>
    <mergeCell ref="E11:E12"/>
    <mergeCell ref="E14:E15"/>
    <mergeCell ref="G14:G15"/>
    <mergeCell ref="H14:H15"/>
    <mergeCell ref="F11:F12"/>
    <mergeCell ref="E6:E7"/>
    <mergeCell ref="H6:H7"/>
    <mergeCell ref="E8:E9"/>
    <mergeCell ref="G8:G9"/>
    <mergeCell ref="H8:H9"/>
    <mergeCell ref="F6:F7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8B41-7C34-4CF2-9025-D3FBED5F39B7}">
  <dimension ref="E3:H11"/>
  <sheetViews>
    <sheetView tabSelected="1" workbookViewId="0">
      <selection activeCell="F5" sqref="F5:F6"/>
    </sheetView>
  </sheetViews>
  <sheetFormatPr defaultRowHeight="14.5" x14ac:dyDescent="0.35"/>
  <cols>
    <col min="6" max="6" width="38.81640625" style="34" bestFit="1" customWidth="1"/>
    <col min="7" max="8" width="8.7265625" style="31"/>
  </cols>
  <sheetData>
    <row r="3" spans="5:8" ht="15" thickBot="1" x14ac:dyDescent="0.4"/>
    <row r="4" spans="5:8" ht="15" thickBot="1" x14ac:dyDescent="0.4">
      <c r="E4" s="1" t="s">
        <v>0</v>
      </c>
      <c r="F4" s="23" t="s">
        <v>1</v>
      </c>
      <c r="G4" s="2" t="s">
        <v>2</v>
      </c>
      <c r="H4" s="2" t="s">
        <v>3</v>
      </c>
    </row>
    <row r="5" spans="5:8" x14ac:dyDescent="0.35">
      <c r="E5" s="13">
        <v>1</v>
      </c>
      <c r="F5" s="35" t="s">
        <v>15</v>
      </c>
      <c r="G5" s="17">
        <v>1</v>
      </c>
      <c r="H5" s="32">
        <v>14500</v>
      </c>
    </row>
    <row r="6" spans="5:8" ht="15" thickBot="1" x14ac:dyDescent="0.4">
      <c r="E6" s="14"/>
      <c r="F6" s="36"/>
      <c r="G6" s="18"/>
      <c r="H6" s="33"/>
    </row>
    <row r="7" spans="5:8" x14ac:dyDescent="0.35">
      <c r="E7" s="13">
        <v>2</v>
      </c>
      <c r="F7" s="35" t="s">
        <v>16</v>
      </c>
      <c r="G7" s="17">
        <v>1</v>
      </c>
      <c r="H7" s="17">
        <v>14500</v>
      </c>
    </row>
    <row r="8" spans="5:8" ht="15" thickBot="1" x14ac:dyDescent="0.4">
      <c r="E8" s="14"/>
      <c r="F8" s="36"/>
      <c r="G8" s="18"/>
      <c r="H8" s="18"/>
    </row>
    <row r="9" spans="5:8" ht="26.5" thickBot="1" x14ac:dyDescent="0.4">
      <c r="E9" s="24">
        <v>3</v>
      </c>
      <c r="F9" s="37" t="s">
        <v>17</v>
      </c>
      <c r="G9" s="4">
        <v>1</v>
      </c>
      <c r="H9" s="4">
        <v>14500</v>
      </c>
    </row>
    <row r="10" spans="5:8" x14ac:dyDescent="0.35">
      <c r="E10" s="21"/>
      <c r="F10" s="38" t="s">
        <v>14</v>
      </c>
      <c r="G10" s="25"/>
      <c r="H10" s="40">
        <f>SUM(H5:H9)</f>
        <v>43500</v>
      </c>
    </row>
    <row r="11" spans="5:8" ht="15" thickBot="1" x14ac:dyDescent="0.4">
      <c r="E11" s="22"/>
      <c r="F11" s="39"/>
      <c r="G11" s="26"/>
      <c r="H11" s="41"/>
    </row>
  </sheetData>
  <mergeCells count="11">
    <mergeCell ref="E10:E11"/>
    <mergeCell ref="F10:F11"/>
    <mergeCell ref="H10:H11"/>
    <mergeCell ref="G5:G6"/>
    <mergeCell ref="E5:E6"/>
    <mergeCell ref="F5:F6"/>
    <mergeCell ref="H5:H6"/>
    <mergeCell ref="E7:E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Nazina</dc:creator>
  <cp:lastModifiedBy>Nazina</cp:lastModifiedBy>
  <dcterms:created xsi:type="dcterms:W3CDTF">2015-06-05T18:17:20Z</dcterms:created>
  <dcterms:modified xsi:type="dcterms:W3CDTF">2021-09-29T06:10:46Z</dcterms:modified>
</cp:coreProperties>
</file>