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162" documentId="8_{8DFCBB2A-7724-4BE4-8A8D-2FB5C17C12B6}" xr6:coauthVersionLast="47" xr6:coauthVersionMax="47" xr10:uidLastSave="{8C1A12C0-471A-4A0E-A0E6-A4EE43A35EB4}"/>
  <bookViews>
    <workbookView xWindow="-108" yWindow="-108" windowWidth="23256" windowHeight="12576" activeTab="1" xr2:uid="{6C870E32-23CF-446B-8398-8506947C6320}"/>
  </bookViews>
  <sheets>
    <sheet name="04.7.25 Ferrozine A. Flavus 201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H18" i="2"/>
  <c r="G18" i="2"/>
</calcChain>
</file>

<file path=xl/sharedStrings.xml><?xml version="1.0" encoding="utf-8"?>
<sst xmlns="http://schemas.openxmlformats.org/spreadsheetml/2006/main" count="215" uniqueCount="34">
  <si>
    <t>DFOB-Fe blank 0h</t>
  </si>
  <si>
    <t>Wavelength (nm)</t>
  </si>
  <si>
    <t>Absorbance</t>
  </si>
  <si>
    <t>NaN</t>
  </si>
  <si>
    <t>plus Fe 0h</t>
  </si>
  <si>
    <t>plus Fe -Ferrozine 0h</t>
  </si>
  <si>
    <t>DFOB-Fe blank 72h</t>
  </si>
  <si>
    <t>plus Fe 72h</t>
  </si>
  <si>
    <t>plus Fe -Ferrozine 72h</t>
  </si>
  <si>
    <t>plus Fe</t>
  </si>
  <si>
    <t>plus Fe -Ferrozine</t>
  </si>
  <si>
    <t>T - 0h</t>
  </si>
  <si>
    <t>T - 72h</t>
  </si>
  <si>
    <t>Beer-Lambert Law:</t>
  </si>
  <si>
    <t>ε = A / (c * l)</t>
  </si>
  <si>
    <t xml:space="preserve">Molar absorptivity = </t>
  </si>
  <si>
    <t>at 562nm</t>
  </si>
  <si>
    <t>Fe2+-Ferrozine</t>
  </si>
  <si>
    <t>at 425nm</t>
  </si>
  <si>
    <t>Fe3+-DFOB</t>
  </si>
  <si>
    <t>Concentration (C) = Absorbance (A) / (Extinction Coefficient (ε) x Path Length (L)); where the path length is usually 1cm, so the simplified formula becomes C = A / ε. </t>
  </si>
  <si>
    <t>Calculated molar absorptivity coefficient:</t>
  </si>
  <si>
    <t>ε (DFOB 425nm)</t>
  </si>
  <si>
    <t>M⁻¹ cm⁻¹</t>
  </si>
  <si>
    <t>ε (Ferrozine 425nm)</t>
  </si>
  <si>
    <t>ε (DFOB 562nm)</t>
  </si>
  <si>
    <t>ε (Ferrozine 562nm)</t>
  </si>
  <si>
    <t>M</t>
  </si>
  <si>
    <r>
      <t>A</t>
    </r>
    <r>
      <rPr>
        <vertAlign val="subscript"/>
        <sz val="16"/>
        <color rgb="FFFF0000"/>
        <rFont val="Aptos"/>
        <family val="2"/>
      </rPr>
      <t>(425)</t>
    </r>
    <r>
      <rPr>
        <sz val="16"/>
        <color rgb="FFFF0000"/>
        <rFont val="Aptos"/>
        <family val="2"/>
      </rPr>
      <t xml:space="preserve"> = Ɛ </t>
    </r>
    <r>
      <rPr>
        <vertAlign val="subscript"/>
        <sz val="16"/>
        <color rgb="FFFF0000"/>
        <rFont val="Aptos"/>
        <family val="2"/>
      </rPr>
      <t>(DFOB-Fe) (425)</t>
    </r>
    <r>
      <rPr>
        <sz val="16"/>
        <color rgb="FFFF0000"/>
        <rFont val="Aptos"/>
        <family val="2"/>
      </rPr>
      <t xml:space="preserve"> * C</t>
    </r>
    <r>
      <rPr>
        <vertAlign val="subscript"/>
        <sz val="16"/>
        <color rgb="FFFF0000"/>
        <rFont val="Aptos"/>
        <family val="2"/>
      </rPr>
      <t>1</t>
    </r>
    <r>
      <rPr>
        <sz val="16"/>
        <color rgb="FFFF0000"/>
        <rFont val="Aptos"/>
        <family val="2"/>
      </rPr>
      <t xml:space="preserve"> * L</t>
    </r>
    <r>
      <rPr>
        <vertAlign val="subscript"/>
        <sz val="16"/>
        <color rgb="FFFF0000"/>
        <rFont val="Aptos"/>
        <family val="2"/>
      </rPr>
      <t>1</t>
    </r>
    <r>
      <rPr>
        <sz val="16"/>
        <color rgb="FFFF0000"/>
        <rFont val="Aptos"/>
        <family val="2"/>
      </rPr>
      <t xml:space="preserve"> + Ɛ </t>
    </r>
    <r>
      <rPr>
        <vertAlign val="subscript"/>
        <sz val="16"/>
        <color rgb="FFFF0000"/>
        <rFont val="Aptos"/>
        <family val="2"/>
      </rPr>
      <t>(Ferrozine-Fe)</t>
    </r>
    <r>
      <rPr>
        <sz val="16"/>
        <color rgb="FFFF0000"/>
        <rFont val="Aptos"/>
        <family val="2"/>
      </rPr>
      <t xml:space="preserve"> </t>
    </r>
    <r>
      <rPr>
        <vertAlign val="subscript"/>
        <sz val="16"/>
        <color rgb="FFFF0000"/>
        <rFont val="Aptos"/>
        <family val="2"/>
      </rPr>
      <t>(425)</t>
    </r>
    <r>
      <rPr>
        <sz val="16"/>
        <color rgb="FFFF0000"/>
        <rFont val="Aptos"/>
        <family val="2"/>
      </rPr>
      <t xml:space="preserve"> * C</t>
    </r>
    <r>
      <rPr>
        <vertAlign val="subscript"/>
        <sz val="16"/>
        <color rgb="FFFF0000"/>
        <rFont val="Aptos"/>
        <family val="2"/>
      </rPr>
      <t>2</t>
    </r>
    <r>
      <rPr>
        <sz val="16"/>
        <color rgb="FFFF0000"/>
        <rFont val="Aptos"/>
        <family val="2"/>
      </rPr>
      <t xml:space="preserve"> * L</t>
    </r>
    <r>
      <rPr>
        <vertAlign val="subscript"/>
        <sz val="16"/>
        <color rgb="FFFF0000"/>
        <rFont val="Aptos"/>
        <family val="2"/>
      </rPr>
      <t>2</t>
    </r>
  </si>
  <si>
    <r>
      <t>A</t>
    </r>
    <r>
      <rPr>
        <vertAlign val="subscript"/>
        <sz val="16"/>
        <color rgb="FFFF0000"/>
        <rFont val="Aptos"/>
        <family val="2"/>
      </rPr>
      <t>(562)</t>
    </r>
    <r>
      <rPr>
        <sz val="16"/>
        <color rgb="FFFF0000"/>
        <rFont val="Aptos"/>
        <family val="2"/>
      </rPr>
      <t xml:space="preserve"> = Ɛ </t>
    </r>
    <r>
      <rPr>
        <vertAlign val="subscript"/>
        <sz val="16"/>
        <color rgb="FFFF0000"/>
        <rFont val="Aptos"/>
        <family val="2"/>
      </rPr>
      <t>(DFOB-Fe) (562)</t>
    </r>
    <r>
      <rPr>
        <sz val="16"/>
        <color rgb="FFFF0000"/>
        <rFont val="Aptos"/>
        <family val="2"/>
      </rPr>
      <t xml:space="preserve"> * C</t>
    </r>
    <r>
      <rPr>
        <vertAlign val="subscript"/>
        <sz val="16"/>
        <color rgb="FFFF0000"/>
        <rFont val="Aptos"/>
        <family val="2"/>
      </rPr>
      <t>1</t>
    </r>
    <r>
      <rPr>
        <sz val="16"/>
        <color rgb="FFFF0000"/>
        <rFont val="Aptos"/>
        <family val="2"/>
      </rPr>
      <t xml:space="preserve"> * L</t>
    </r>
    <r>
      <rPr>
        <vertAlign val="subscript"/>
        <sz val="16"/>
        <color rgb="FFFF0000"/>
        <rFont val="Aptos"/>
        <family val="2"/>
      </rPr>
      <t>1</t>
    </r>
    <r>
      <rPr>
        <sz val="16"/>
        <color rgb="FFFF0000"/>
        <rFont val="Aptos"/>
        <family val="2"/>
      </rPr>
      <t xml:space="preserve"> + Ɛ </t>
    </r>
    <r>
      <rPr>
        <vertAlign val="subscript"/>
        <sz val="16"/>
        <color rgb="FFFF0000"/>
        <rFont val="Aptos"/>
        <family val="2"/>
      </rPr>
      <t>(Ferrozine-Fe)</t>
    </r>
    <r>
      <rPr>
        <sz val="16"/>
        <color rgb="FFFF0000"/>
        <rFont val="Aptos"/>
        <family val="2"/>
      </rPr>
      <t xml:space="preserve"> </t>
    </r>
    <r>
      <rPr>
        <vertAlign val="subscript"/>
        <sz val="16"/>
        <color rgb="FFFF0000"/>
        <rFont val="Aptos"/>
        <family val="2"/>
      </rPr>
      <t>(562)</t>
    </r>
    <r>
      <rPr>
        <sz val="16"/>
        <color rgb="FFFF0000"/>
        <rFont val="Aptos"/>
        <family val="2"/>
      </rPr>
      <t xml:space="preserve"> * C</t>
    </r>
    <r>
      <rPr>
        <vertAlign val="subscript"/>
        <sz val="16"/>
        <color rgb="FFFF0000"/>
        <rFont val="Aptos"/>
        <family val="2"/>
      </rPr>
      <t>2</t>
    </r>
    <r>
      <rPr>
        <sz val="16"/>
        <color rgb="FFFF0000"/>
        <rFont val="Aptos"/>
        <family val="2"/>
      </rPr>
      <t xml:space="preserve"> * L</t>
    </r>
    <r>
      <rPr>
        <vertAlign val="subscript"/>
        <sz val="16"/>
        <color rgb="FFFF0000"/>
        <rFont val="Aptos"/>
        <family val="2"/>
      </rPr>
      <t>2</t>
    </r>
  </si>
  <si>
    <t>plus Fe + Ferrozine</t>
  </si>
  <si>
    <t>(+Fe +Ferrozine) biotic</t>
  </si>
  <si>
    <t xml:space="preserve">c = 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</si>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</sst>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sz val="16"/>
      <color rgb="FFFF0000"/>
      <name val="Aptos"/>
      <family val="2"/>
    </font>
    <font>
      <vertAlign val="subscript"/>
      <sz val="16"/>
      <color rgb="FFFF0000"/>
      <name val="Aptos"/>
      <family val="2"/>
    </font>
    <font>
      <sz val="16"/>
      <color rgb="FFFF0000"/>
      <name val="Aptos Narrow"/>
      <family val="2"/>
      <scheme val="minor"/>
    </font>
    <font>
      <b/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  <xf numFmtId="0" fontId="16" fillId="0" borderId="0" xfId="0" applyFont="1"/>
    <xf numFmtId="0" fontId="18" fillId="0" borderId="0" xfId="0" applyFont="1"/>
    <xf numFmtId="1" fontId="14" fillId="0" borderId="0" xfId="0" applyNumberFormat="1" applyFont="1"/>
    <xf numFmtId="0" fontId="0" fillId="34" borderId="0" xfId="0" applyFill="1"/>
    <xf numFmtId="0" fontId="0" fillId="35" borderId="0" xfId="0" applyFill="1"/>
    <xf numFmtId="0" fontId="19" fillId="0" borderId="0" xfId="0" applyFont="1" applyAlignment="1">
      <alignment vertical="center"/>
    </xf>
    <xf numFmtId="0" fontId="21" fillId="0" borderId="0" xfId="0" applyFont="1"/>
    <xf numFmtId="0" fontId="0" fillId="0" borderId="0" xfId="0" applyFill="1"/>
    <xf numFmtId="1" fontId="0" fillId="0" borderId="0" xfId="0" applyNumberFormat="1" applyFill="1"/>
    <xf numFmtId="0" fontId="16" fillId="35" borderId="0" xfId="0" applyFont="1" applyFill="1"/>
    <xf numFmtId="0" fontId="16" fillId="36" borderId="0" xfId="0" applyFont="1" applyFill="1"/>
    <xf numFmtId="164" fontId="16" fillId="35" borderId="0" xfId="0" applyNumberFormat="1" applyFont="1" applyFill="1"/>
    <xf numFmtId="1" fontId="16" fillId="0" borderId="0" xfId="0" applyNumberFormat="1" applyFont="1"/>
    <xf numFmtId="0" fontId="22" fillId="0" borderId="0" xfId="0" applyFont="1"/>
    <xf numFmtId="2" fontId="16" fillId="35" borderId="0" xfId="0" applyNumberFormat="1" applyFont="1" applyFill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'04.7.25 Ferrozine A. Flavus 201'!$B$1:$B$3</c:f>
              <c:strCache>
                <c:ptCount val="3"/>
                <c:pt idx="0">
                  <c:v>DFOB-Fe blank 0h</c:v>
                </c:pt>
                <c:pt idx="1">
                  <c:v>4/7/2025 12:37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201'!$B$4:$B$514</c:f>
              <c:numCache>
                <c:formatCode>General</c:formatCode>
                <c:ptCount val="511"/>
                <c:pt idx="0">
                  <c:v>2.0100000000000001E-3</c:v>
                </c:pt>
                <c:pt idx="1">
                  <c:v>5.1800000000000001E-4</c:v>
                </c:pt>
                <c:pt idx="2">
                  <c:v>5.4100000000000003E-4</c:v>
                </c:pt>
                <c:pt idx="3">
                  <c:v>-4.0000000000000003E-5</c:v>
                </c:pt>
                <c:pt idx="4">
                  <c:v>4.44E-4</c:v>
                </c:pt>
                <c:pt idx="5">
                  <c:v>9.7E-5</c:v>
                </c:pt>
                <c:pt idx="6">
                  <c:v>4.1800000000000002E-4</c:v>
                </c:pt>
                <c:pt idx="7">
                  <c:v>6.38E-4</c:v>
                </c:pt>
                <c:pt idx="8">
                  <c:v>-5.2800000000000004E-4</c:v>
                </c:pt>
                <c:pt idx="9">
                  <c:v>9.1299999999999997E-4</c:v>
                </c:pt>
                <c:pt idx="10">
                  <c:v>1.0020000000000001E-3</c:v>
                </c:pt>
                <c:pt idx="11">
                  <c:v>1.921E-3</c:v>
                </c:pt>
                <c:pt idx="12">
                  <c:v>3.6900000000000002E-4</c:v>
                </c:pt>
                <c:pt idx="13">
                  <c:v>2.0000000000000002E-5</c:v>
                </c:pt>
                <c:pt idx="14">
                  <c:v>1.33E-3</c:v>
                </c:pt>
                <c:pt idx="15">
                  <c:v>4.6799999999999999E-4</c:v>
                </c:pt>
                <c:pt idx="16">
                  <c:v>9.7799999999999992E-4</c:v>
                </c:pt>
                <c:pt idx="17">
                  <c:v>5.1099999999999995E-4</c:v>
                </c:pt>
                <c:pt idx="18">
                  <c:v>1.07E-3</c:v>
                </c:pt>
                <c:pt idx="19">
                  <c:v>1.1199999999999999E-3</c:v>
                </c:pt>
                <c:pt idx="20">
                  <c:v>1.261E-3</c:v>
                </c:pt>
                <c:pt idx="21">
                  <c:v>7.7200000000000001E-4</c:v>
                </c:pt>
                <c:pt idx="22">
                  <c:v>4.08E-4</c:v>
                </c:pt>
                <c:pt idx="23">
                  <c:v>1.6199999999999999E-3</c:v>
                </c:pt>
                <c:pt idx="24">
                  <c:v>1.0870000000000001E-3</c:v>
                </c:pt>
                <c:pt idx="25">
                  <c:v>1.2669999999999999E-3</c:v>
                </c:pt>
                <c:pt idx="26">
                  <c:v>9.2199999999999997E-4</c:v>
                </c:pt>
                <c:pt idx="27">
                  <c:v>5.2499999999999997E-4</c:v>
                </c:pt>
                <c:pt idx="28">
                  <c:v>8.5999999999999998E-4</c:v>
                </c:pt>
                <c:pt idx="29">
                  <c:v>1.3489999999999999E-3</c:v>
                </c:pt>
                <c:pt idx="30">
                  <c:v>-4.1E-5</c:v>
                </c:pt>
                <c:pt idx="31">
                  <c:v>7.1299999999999998E-4</c:v>
                </c:pt>
                <c:pt idx="32">
                  <c:v>-2.7799999999999998E-4</c:v>
                </c:pt>
                <c:pt idx="33">
                  <c:v>5.7799999999999995E-4</c:v>
                </c:pt>
                <c:pt idx="34">
                  <c:v>-1.74E-4</c:v>
                </c:pt>
                <c:pt idx="35">
                  <c:v>-5.1999999999999997E-5</c:v>
                </c:pt>
                <c:pt idx="36">
                  <c:v>8.5800000000000004E-4</c:v>
                </c:pt>
                <c:pt idx="37">
                  <c:v>4.1E-5</c:v>
                </c:pt>
                <c:pt idx="38">
                  <c:v>-9.7400000000000004E-4</c:v>
                </c:pt>
                <c:pt idx="39">
                  <c:v>6.9800000000000005E-4</c:v>
                </c:pt>
                <c:pt idx="40">
                  <c:v>-8.5000000000000006E-5</c:v>
                </c:pt>
                <c:pt idx="41">
                  <c:v>-2.8200000000000002E-4</c:v>
                </c:pt>
                <c:pt idx="42">
                  <c:v>-2.2599999999999999E-4</c:v>
                </c:pt>
                <c:pt idx="43">
                  <c:v>2.23E-4</c:v>
                </c:pt>
                <c:pt idx="44">
                  <c:v>1.9999999999999999E-6</c:v>
                </c:pt>
                <c:pt idx="45">
                  <c:v>-4.1300000000000001E-4</c:v>
                </c:pt>
                <c:pt idx="46">
                  <c:v>-1.887E-3</c:v>
                </c:pt>
                <c:pt idx="47">
                  <c:v>-1.2E-4</c:v>
                </c:pt>
                <c:pt idx="48">
                  <c:v>1.73E-4</c:v>
                </c:pt>
                <c:pt idx="49">
                  <c:v>-1.323E-3</c:v>
                </c:pt>
                <c:pt idx="50">
                  <c:v>-4.5300000000000001E-4</c:v>
                </c:pt>
                <c:pt idx="51">
                  <c:v>-7.6199999999999998E-4</c:v>
                </c:pt>
                <c:pt idx="52">
                  <c:v>-4.6299999999999998E-4</c:v>
                </c:pt>
                <c:pt idx="53">
                  <c:v>-1.248E-3</c:v>
                </c:pt>
                <c:pt idx="54">
                  <c:v>-9.5600000000000004E-4</c:v>
                </c:pt>
                <c:pt idx="55">
                  <c:v>-4.86E-4</c:v>
                </c:pt>
                <c:pt idx="56">
                  <c:v>-1.15E-4</c:v>
                </c:pt>
                <c:pt idx="57">
                  <c:v>-1.488E-3</c:v>
                </c:pt>
                <c:pt idx="58">
                  <c:v>-6.7699999999999998E-4</c:v>
                </c:pt>
                <c:pt idx="59">
                  <c:v>-1.2340000000000001E-3</c:v>
                </c:pt>
                <c:pt idx="60">
                  <c:v>-1.402E-3</c:v>
                </c:pt>
                <c:pt idx="61">
                  <c:v>-2.2339999999999999E-3</c:v>
                </c:pt>
                <c:pt idx="62">
                  <c:v>-6.3400000000000001E-4</c:v>
                </c:pt>
                <c:pt idx="63">
                  <c:v>-5.1800000000000001E-4</c:v>
                </c:pt>
                <c:pt idx="64">
                  <c:v>8.1599999999999999E-4</c:v>
                </c:pt>
                <c:pt idx="65">
                  <c:v>-1.124E-3</c:v>
                </c:pt>
                <c:pt idx="66">
                  <c:v>-7.45E-4</c:v>
                </c:pt>
                <c:pt idx="67">
                  <c:v>-8.43E-4</c:v>
                </c:pt>
                <c:pt idx="68">
                  <c:v>-5.7399999999999997E-4</c:v>
                </c:pt>
                <c:pt idx="69">
                  <c:v>-1.2459999999999999E-3</c:v>
                </c:pt>
                <c:pt idx="70">
                  <c:v>-1.103E-3</c:v>
                </c:pt>
                <c:pt idx="71">
                  <c:v>-1.1800000000000001E-3</c:v>
                </c:pt>
                <c:pt idx="72">
                  <c:v>-7.0200000000000004E-4</c:v>
                </c:pt>
                <c:pt idx="73">
                  <c:v>-1.1460000000000001E-3</c:v>
                </c:pt>
                <c:pt idx="74">
                  <c:v>-1.1249999999999999E-3</c:v>
                </c:pt>
                <c:pt idx="75">
                  <c:v>-4.7100000000000001E-4</c:v>
                </c:pt>
                <c:pt idx="76">
                  <c:v>-2.3499999999999999E-4</c:v>
                </c:pt>
                <c:pt idx="77">
                  <c:v>-6.7199999999999996E-4</c:v>
                </c:pt>
                <c:pt idx="78">
                  <c:v>8.7999999999999998E-5</c:v>
                </c:pt>
                <c:pt idx="79">
                  <c:v>1.6000000000000001E-4</c:v>
                </c:pt>
                <c:pt idx="80">
                  <c:v>-4.44E-4</c:v>
                </c:pt>
                <c:pt idx="81">
                  <c:v>-7.5100000000000004E-4</c:v>
                </c:pt>
                <c:pt idx="82">
                  <c:v>7.7000000000000001E-5</c:v>
                </c:pt>
                <c:pt idx="83">
                  <c:v>-1.13E-4</c:v>
                </c:pt>
                <c:pt idx="84">
                  <c:v>-9.8499999999999998E-4</c:v>
                </c:pt>
                <c:pt idx="85">
                  <c:v>-4.4900000000000002E-4</c:v>
                </c:pt>
                <c:pt idx="86">
                  <c:v>-1.039E-3</c:v>
                </c:pt>
                <c:pt idx="87">
                  <c:v>-6.9499999999999998E-4</c:v>
                </c:pt>
                <c:pt idx="88">
                  <c:v>7.2999999999999996E-4</c:v>
                </c:pt>
                <c:pt idx="89">
                  <c:v>-2.02E-4</c:v>
                </c:pt>
                <c:pt idx="90">
                  <c:v>-1.92E-4</c:v>
                </c:pt>
                <c:pt idx="91">
                  <c:v>-8.3000000000000001E-4</c:v>
                </c:pt>
                <c:pt idx="92">
                  <c:v>-1.377E-3</c:v>
                </c:pt>
                <c:pt idx="93">
                  <c:v>-1.7899999999999999E-4</c:v>
                </c:pt>
                <c:pt idx="94">
                  <c:v>-6.78E-4</c:v>
                </c:pt>
                <c:pt idx="95">
                  <c:v>-9.7199999999999999E-4</c:v>
                </c:pt>
                <c:pt idx="96">
                  <c:v>-2.7999999999999998E-4</c:v>
                </c:pt>
                <c:pt idx="97">
                  <c:v>-1.9100000000000001E-4</c:v>
                </c:pt>
                <c:pt idx="98">
                  <c:v>-3.5100000000000002E-4</c:v>
                </c:pt>
                <c:pt idx="99">
                  <c:v>-3.19E-4</c:v>
                </c:pt>
                <c:pt idx="100">
                  <c:v>2.8499999999999999E-4</c:v>
                </c:pt>
                <c:pt idx="101">
                  <c:v>-9.1E-4</c:v>
                </c:pt>
                <c:pt idx="102">
                  <c:v>-9.3400000000000004E-4</c:v>
                </c:pt>
                <c:pt idx="103">
                  <c:v>-8.6000000000000003E-5</c:v>
                </c:pt>
                <c:pt idx="104">
                  <c:v>3.9899999999999999E-4</c:v>
                </c:pt>
                <c:pt idx="105">
                  <c:v>-7.6000000000000004E-5</c:v>
                </c:pt>
                <c:pt idx="106">
                  <c:v>-3.4000000000000002E-4</c:v>
                </c:pt>
                <c:pt idx="107">
                  <c:v>8.6399999999999997E-4</c:v>
                </c:pt>
                <c:pt idx="108">
                  <c:v>-5.2800000000000004E-4</c:v>
                </c:pt>
                <c:pt idx="109">
                  <c:v>-8.3199999999999995E-4</c:v>
                </c:pt>
                <c:pt idx="110">
                  <c:v>2.99E-4</c:v>
                </c:pt>
                <c:pt idx="111">
                  <c:v>9.1500000000000001E-4</c:v>
                </c:pt>
                <c:pt idx="112">
                  <c:v>7.3999999999999999E-4</c:v>
                </c:pt>
                <c:pt idx="113">
                  <c:v>-4.6799999999999999E-4</c:v>
                </c:pt>
                <c:pt idx="114">
                  <c:v>1.92E-4</c:v>
                </c:pt>
                <c:pt idx="115">
                  <c:v>2.4899999999999998E-4</c:v>
                </c:pt>
                <c:pt idx="116">
                  <c:v>8.0199999999999998E-4</c:v>
                </c:pt>
                <c:pt idx="117">
                  <c:v>8.2700000000000004E-4</c:v>
                </c:pt>
                <c:pt idx="118">
                  <c:v>3.57E-4</c:v>
                </c:pt>
                <c:pt idx="119">
                  <c:v>9.8900000000000008E-4</c:v>
                </c:pt>
                <c:pt idx="120">
                  <c:v>1.0759999999999999E-3</c:v>
                </c:pt>
                <c:pt idx="121">
                  <c:v>6.5200000000000002E-4</c:v>
                </c:pt>
                <c:pt idx="122">
                  <c:v>6.8000000000000005E-4</c:v>
                </c:pt>
                <c:pt idx="123">
                  <c:v>7.9699999999999997E-4</c:v>
                </c:pt>
                <c:pt idx="124">
                  <c:v>1.0790000000000001E-3</c:v>
                </c:pt>
                <c:pt idx="125">
                  <c:v>3.9199999999999999E-4</c:v>
                </c:pt>
                <c:pt idx="126">
                  <c:v>1.7179999999999999E-3</c:v>
                </c:pt>
                <c:pt idx="127">
                  <c:v>1.183E-3</c:v>
                </c:pt>
                <c:pt idx="128">
                  <c:v>1.2179999999999999E-3</c:v>
                </c:pt>
                <c:pt idx="129">
                  <c:v>1.8309999999999999E-3</c:v>
                </c:pt>
                <c:pt idx="130">
                  <c:v>2.2889999999999998E-3</c:v>
                </c:pt>
                <c:pt idx="131">
                  <c:v>1.06E-3</c:v>
                </c:pt>
                <c:pt idx="132">
                  <c:v>1.7329999999999999E-3</c:v>
                </c:pt>
                <c:pt idx="133">
                  <c:v>1.552E-3</c:v>
                </c:pt>
                <c:pt idx="134">
                  <c:v>1.2199999999999999E-3</c:v>
                </c:pt>
                <c:pt idx="135">
                  <c:v>2.186E-3</c:v>
                </c:pt>
                <c:pt idx="136">
                  <c:v>2.2200000000000002E-3</c:v>
                </c:pt>
                <c:pt idx="137">
                  <c:v>2.7409999999999999E-3</c:v>
                </c:pt>
                <c:pt idx="138">
                  <c:v>1.719E-3</c:v>
                </c:pt>
                <c:pt idx="139">
                  <c:v>1.9589999999999998E-3</c:v>
                </c:pt>
                <c:pt idx="140">
                  <c:v>2.1610000000000002E-3</c:v>
                </c:pt>
                <c:pt idx="141">
                  <c:v>1.8890000000000001E-3</c:v>
                </c:pt>
                <c:pt idx="142">
                  <c:v>2.4120000000000001E-3</c:v>
                </c:pt>
                <c:pt idx="143">
                  <c:v>2.2829999999999999E-3</c:v>
                </c:pt>
                <c:pt idx="144">
                  <c:v>1.6440000000000001E-3</c:v>
                </c:pt>
                <c:pt idx="145">
                  <c:v>1.39E-3</c:v>
                </c:pt>
                <c:pt idx="146">
                  <c:v>3.2290000000000001E-3</c:v>
                </c:pt>
                <c:pt idx="147">
                  <c:v>2.2669999999999999E-3</c:v>
                </c:pt>
                <c:pt idx="148">
                  <c:v>2.6380000000000002E-3</c:v>
                </c:pt>
                <c:pt idx="149">
                  <c:v>2.9810000000000001E-3</c:v>
                </c:pt>
                <c:pt idx="150">
                  <c:v>3.3530000000000001E-3</c:v>
                </c:pt>
                <c:pt idx="151">
                  <c:v>3.1819999999999999E-3</c:v>
                </c:pt>
                <c:pt idx="152">
                  <c:v>2.8400000000000001E-3</c:v>
                </c:pt>
                <c:pt idx="153">
                  <c:v>2.8530000000000001E-3</c:v>
                </c:pt>
                <c:pt idx="154">
                  <c:v>3.1340000000000001E-3</c:v>
                </c:pt>
                <c:pt idx="155">
                  <c:v>3.0430000000000001E-3</c:v>
                </c:pt>
                <c:pt idx="156">
                  <c:v>2.666E-3</c:v>
                </c:pt>
                <c:pt idx="157">
                  <c:v>3.5850000000000001E-3</c:v>
                </c:pt>
                <c:pt idx="158">
                  <c:v>3.209E-3</c:v>
                </c:pt>
                <c:pt idx="159">
                  <c:v>4.0769999999999999E-3</c:v>
                </c:pt>
                <c:pt idx="160">
                  <c:v>4.1879999999999999E-3</c:v>
                </c:pt>
                <c:pt idx="161">
                  <c:v>3.9050000000000001E-3</c:v>
                </c:pt>
                <c:pt idx="162">
                  <c:v>4.3489999999999996E-3</c:v>
                </c:pt>
                <c:pt idx="163">
                  <c:v>4.2909999999999997E-3</c:v>
                </c:pt>
                <c:pt idx="164">
                  <c:v>4.0590000000000001E-3</c:v>
                </c:pt>
                <c:pt idx="165">
                  <c:v>4.751E-3</c:v>
                </c:pt>
                <c:pt idx="166">
                  <c:v>4.8209999999999998E-3</c:v>
                </c:pt>
                <c:pt idx="167">
                  <c:v>4.8840000000000003E-3</c:v>
                </c:pt>
                <c:pt idx="168">
                  <c:v>5.1619999999999999E-3</c:v>
                </c:pt>
                <c:pt idx="169">
                  <c:v>5.7590000000000002E-3</c:v>
                </c:pt>
                <c:pt idx="170">
                  <c:v>5.5700000000000003E-3</c:v>
                </c:pt>
                <c:pt idx="171">
                  <c:v>5.4000000000000003E-3</c:v>
                </c:pt>
                <c:pt idx="172">
                  <c:v>5.4999999999999997E-3</c:v>
                </c:pt>
                <c:pt idx="173">
                  <c:v>5.8079999999999998E-3</c:v>
                </c:pt>
                <c:pt idx="174">
                  <c:v>6.1500000000000001E-3</c:v>
                </c:pt>
                <c:pt idx="175">
                  <c:v>6.3569999999999998E-3</c:v>
                </c:pt>
                <c:pt idx="176">
                  <c:v>6.1659999999999996E-3</c:v>
                </c:pt>
                <c:pt idx="177">
                  <c:v>6.1729999999999997E-3</c:v>
                </c:pt>
                <c:pt idx="178">
                  <c:v>6.842E-3</c:v>
                </c:pt>
                <c:pt idx="179">
                  <c:v>6.0309999999999999E-3</c:v>
                </c:pt>
                <c:pt idx="180">
                  <c:v>7.0289999999999997E-3</c:v>
                </c:pt>
                <c:pt idx="181">
                  <c:v>7.2309999999999996E-3</c:v>
                </c:pt>
                <c:pt idx="182">
                  <c:v>7.9559999999999995E-3</c:v>
                </c:pt>
                <c:pt idx="183">
                  <c:v>7.4720000000000003E-3</c:v>
                </c:pt>
                <c:pt idx="184">
                  <c:v>7.9590000000000008E-3</c:v>
                </c:pt>
                <c:pt idx="185">
                  <c:v>7.9260000000000008E-3</c:v>
                </c:pt>
                <c:pt idx="186">
                  <c:v>8.005E-3</c:v>
                </c:pt>
                <c:pt idx="187">
                  <c:v>8.3379999999999999E-3</c:v>
                </c:pt>
                <c:pt idx="188">
                  <c:v>8.6689999999999996E-3</c:v>
                </c:pt>
                <c:pt idx="189">
                  <c:v>9.1199999999999996E-3</c:v>
                </c:pt>
                <c:pt idx="190">
                  <c:v>9.5329999999999998E-3</c:v>
                </c:pt>
                <c:pt idx="191">
                  <c:v>9.2910000000000006E-3</c:v>
                </c:pt>
                <c:pt idx="192">
                  <c:v>8.8179999999999994E-3</c:v>
                </c:pt>
                <c:pt idx="193">
                  <c:v>9.9469999999999992E-3</c:v>
                </c:pt>
                <c:pt idx="194">
                  <c:v>1.0434000000000001E-2</c:v>
                </c:pt>
                <c:pt idx="195">
                  <c:v>1.0883E-2</c:v>
                </c:pt>
                <c:pt idx="196">
                  <c:v>1.0770999999999999E-2</c:v>
                </c:pt>
                <c:pt idx="197">
                  <c:v>1.0593E-2</c:v>
                </c:pt>
                <c:pt idx="198">
                  <c:v>1.1325999999999999E-2</c:v>
                </c:pt>
                <c:pt idx="199">
                  <c:v>1.1671000000000001E-2</c:v>
                </c:pt>
                <c:pt idx="200">
                  <c:v>1.1816999999999999E-2</c:v>
                </c:pt>
                <c:pt idx="201">
                  <c:v>1.167E-2</c:v>
                </c:pt>
                <c:pt idx="202">
                  <c:v>1.21E-2</c:v>
                </c:pt>
                <c:pt idx="203">
                  <c:v>1.2708000000000001E-2</c:v>
                </c:pt>
                <c:pt idx="204">
                  <c:v>1.2617E-2</c:v>
                </c:pt>
                <c:pt idx="205">
                  <c:v>1.3346E-2</c:v>
                </c:pt>
                <c:pt idx="206">
                  <c:v>1.3238E-2</c:v>
                </c:pt>
                <c:pt idx="207">
                  <c:v>1.3853000000000001E-2</c:v>
                </c:pt>
                <c:pt idx="208">
                  <c:v>1.3491E-2</c:v>
                </c:pt>
                <c:pt idx="209">
                  <c:v>1.4652E-2</c:v>
                </c:pt>
                <c:pt idx="210">
                  <c:v>1.4789999999999999E-2</c:v>
                </c:pt>
                <c:pt idx="211">
                  <c:v>1.4595E-2</c:v>
                </c:pt>
                <c:pt idx="212">
                  <c:v>1.4841E-2</c:v>
                </c:pt>
                <c:pt idx="213">
                  <c:v>1.5597E-2</c:v>
                </c:pt>
                <c:pt idx="214">
                  <c:v>1.5407000000000001E-2</c:v>
                </c:pt>
                <c:pt idx="215">
                  <c:v>1.6063000000000001E-2</c:v>
                </c:pt>
                <c:pt idx="216">
                  <c:v>1.6101000000000001E-2</c:v>
                </c:pt>
                <c:pt idx="217">
                  <c:v>1.6799999999999999E-2</c:v>
                </c:pt>
                <c:pt idx="218">
                  <c:v>1.6459999999999999E-2</c:v>
                </c:pt>
                <c:pt idx="219">
                  <c:v>1.7274999999999999E-2</c:v>
                </c:pt>
                <c:pt idx="220">
                  <c:v>1.7781000000000002E-2</c:v>
                </c:pt>
                <c:pt idx="221">
                  <c:v>1.7908E-2</c:v>
                </c:pt>
                <c:pt idx="222">
                  <c:v>1.7767999999999999E-2</c:v>
                </c:pt>
                <c:pt idx="223">
                  <c:v>1.8203E-2</c:v>
                </c:pt>
                <c:pt idx="224">
                  <c:v>1.8887999999999999E-2</c:v>
                </c:pt>
                <c:pt idx="225">
                  <c:v>1.8325000000000001E-2</c:v>
                </c:pt>
                <c:pt idx="226">
                  <c:v>1.9130999999999999E-2</c:v>
                </c:pt>
                <c:pt idx="227">
                  <c:v>1.9101E-2</c:v>
                </c:pt>
                <c:pt idx="228">
                  <c:v>1.9737999999999999E-2</c:v>
                </c:pt>
                <c:pt idx="229">
                  <c:v>1.9754000000000001E-2</c:v>
                </c:pt>
                <c:pt idx="230">
                  <c:v>2.0247000000000001E-2</c:v>
                </c:pt>
                <c:pt idx="231">
                  <c:v>2.0185999999999999E-2</c:v>
                </c:pt>
                <c:pt idx="232">
                  <c:v>2.0896000000000001E-2</c:v>
                </c:pt>
                <c:pt idx="233">
                  <c:v>2.0996000000000001E-2</c:v>
                </c:pt>
                <c:pt idx="234">
                  <c:v>2.1245E-2</c:v>
                </c:pt>
                <c:pt idx="235">
                  <c:v>2.1898000000000001E-2</c:v>
                </c:pt>
                <c:pt idx="236">
                  <c:v>2.1916999999999999E-2</c:v>
                </c:pt>
                <c:pt idx="237">
                  <c:v>2.2272E-2</c:v>
                </c:pt>
                <c:pt idx="238">
                  <c:v>2.2539E-2</c:v>
                </c:pt>
                <c:pt idx="239">
                  <c:v>2.2897000000000001E-2</c:v>
                </c:pt>
                <c:pt idx="240">
                  <c:v>2.3623999999999999E-2</c:v>
                </c:pt>
                <c:pt idx="241">
                  <c:v>2.3581000000000001E-2</c:v>
                </c:pt>
                <c:pt idx="242">
                  <c:v>2.4497000000000001E-2</c:v>
                </c:pt>
                <c:pt idx="243">
                  <c:v>2.4288000000000001E-2</c:v>
                </c:pt>
                <c:pt idx="244">
                  <c:v>2.5288999999999999E-2</c:v>
                </c:pt>
                <c:pt idx="245">
                  <c:v>2.5711000000000001E-2</c:v>
                </c:pt>
                <c:pt idx="246">
                  <c:v>2.5545000000000002E-2</c:v>
                </c:pt>
                <c:pt idx="247">
                  <c:v>2.6133E-2</c:v>
                </c:pt>
                <c:pt idx="248">
                  <c:v>2.6921E-2</c:v>
                </c:pt>
                <c:pt idx="249">
                  <c:v>2.7302E-2</c:v>
                </c:pt>
                <c:pt idx="250">
                  <c:v>2.7806999999999998E-2</c:v>
                </c:pt>
                <c:pt idx="251">
                  <c:v>2.8136000000000001E-2</c:v>
                </c:pt>
                <c:pt idx="252">
                  <c:v>2.8615999999999999E-2</c:v>
                </c:pt>
                <c:pt idx="253">
                  <c:v>2.887E-2</c:v>
                </c:pt>
                <c:pt idx="254">
                  <c:v>2.9725999999999999E-2</c:v>
                </c:pt>
                <c:pt idx="255">
                  <c:v>3.0998999999999999E-2</c:v>
                </c:pt>
                <c:pt idx="256">
                  <c:v>3.1026000000000001E-2</c:v>
                </c:pt>
                <c:pt idx="257">
                  <c:v>3.1715E-2</c:v>
                </c:pt>
                <c:pt idx="258">
                  <c:v>3.2934999999999999E-2</c:v>
                </c:pt>
                <c:pt idx="259">
                  <c:v>3.3794999999999999E-2</c:v>
                </c:pt>
                <c:pt idx="260">
                  <c:v>3.4875000000000003E-2</c:v>
                </c:pt>
                <c:pt idx="261">
                  <c:v>3.5642E-2</c:v>
                </c:pt>
                <c:pt idx="262">
                  <c:v>3.6616000000000003E-2</c:v>
                </c:pt>
                <c:pt idx="263">
                  <c:v>3.7990000000000003E-2</c:v>
                </c:pt>
                <c:pt idx="264">
                  <c:v>3.9730000000000001E-2</c:v>
                </c:pt>
                <c:pt idx="265">
                  <c:v>4.0933999999999998E-2</c:v>
                </c:pt>
                <c:pt idx="266">
                  <c:v>4.2903999999999998E-2</c:v>
                </c:pt>
                <c:pt idx="267">
                  <c:v>4.4692999999999997E-2</c:v>
                </c:pt>
                <c:pt idx="268">
                  <c:v>4.7252000000000002E-2</c:v>
                </c:pt>
                <c:pt idx="269">
                  <c:v>4.9237999999999997E-2</c:v>
                </c:pt>
                <c:pt idx="270">
                  <c:v>5.1825999999999997E-2</c:v>
                </c:pt>
                <c:pt idx="271">
                  <c:v>5.5425000000000002E-2</c:v>
                </c:pt>
                <c:pt idx="272">
                  <c:v>5.8117000000000002E-2</c:v>
                </c:pt>
                <c:pt idx="273">
                  <c:v>6.1866999999999998E-2</c:v>
                </c:pt>
                <c:pt idx="274">
                  <c:v>6.5432000000000004E-2</c:v>
                </c:pt>
                <c:pt idx="275">
                  <c:v>6.9359000000000004E-2</c:v>
                </c:pt>
                <c:pt idx="276">
                  <c:v>7.3869000000000004E-2</c:v>
                </c:pt>
                <c:pt idx="277">
                  <c:v>7.9067999999999999E-2</c:v>
                </c:pt>
                <c:pt idx="278">
                  <c:v>8.5149000000000002E-2</c:v>
                </c:pt>
                <c:pt idx="279">
                  <c:v>9.1674000000000005E-2</c:v>
                </c:pt>
                <c:pt idx="280">
                  <c:v>9.7472000000000003E-2</c:v>
                </c:pt>
                <c:pt idx="281">
                  <c:v>0.104973</c:v>
                </c:pt>
                <c:pt idx="282">
                  <c:v>0.112897</c:v>
                </c:pt>
                <c:pt idx="283">
                  <c:v>0.12197</c:v>
                </c:pt>
                <c:pt idx="284">
                  <c:v>0.132023</c:v>
                </c:pt>
                <c:pt idx="285">
                  <c:v>0.14233399999999999</c:v>
                </c:pt>
                <c:pt idx="286">
                  <c:v>0.1527</c:v>
                </c:pt>
                <c:pt idx="287">
                  <c:v>0.16565199999999999</c:v>
                </c:pt>
                <c:pt idx="288">
                  <c:v>0.17860999999999999</c:v>
                </c:pt>
                <c:pt idx="289">
                  <c:v>0.19276499999999999</c:v>
                </c:pt>
                <c:pt idx="290">
                  <c:v>0.208118</c:v>
                </c:pt>
                <c:pt idx="291">
                  <c:v>0.22282199999999999</c:v>
                </c:pt>
                <c:pt idx="292">
                  <c:v>0.24177699999999999</c:v>
                </c:pt>
                <c:pt idx="293">
                  <c:v>0.26045800000000002</c:v>
                </c:pt>
                <c:pt idx="294">
                  <c:v>0.277646</c:v>
                </c:pt>
                <c:pt idx="295">
                  <c:v>0.299041</c:v>
                </c:pt>
                <c:pt idx="296">
                  <c:v>0.32022899999999999</c:v>
                </c:pt>
                <c:pt idx="297">
                  <c:v>0.34127000000000002</c:v>
                </c:pt>
                <c:pt idx="298">
                  <c:v>0.36511700000000002</c:v>
                </c:pt>
                <c:pt idx="299">
                  <c:v>0.38995099999999999</c:v>
                </c:pt>
                <c:pt idx="300">
                  <c:v>0.41481800000000002</c:v>
                </c:pt>
                <c:pt idx="301">
                  <c:v>0.44309599999999999</c:v>
                </c:pt>
                <c:pt idx="302">
                  <c:v>0.46965899999999999</c:v>
                </c:pt>
                <c:pt idx="303">
                  <c:v>0.49753900000000001</c:v>
                </c:pt>
                <c:pt idx="304">
                  <c:v>0.52743799999999996</c:v>
                </c:pt>
                <c:pt idx="305">
                  <c:v>0.55728999999999995</c:v>
                </c:pt>
                <c:pt idx="306">
                  <c:v>0.58498000000000006</c:v>
                </c:pt>
                <c:pt idx="307">
                  <c:v>0.61825799999999997</c:v>
                </c:pt>
                <c:pt idx="308">
                  <c:v>0.64754599999999995</c:v>
                </c:pt>
                <c:pt idx="309">
                  <c:v>0.67749499999999996</c:v>
                </c:pt>
                <c:pt idx="310">
                  <c:v>0.71156299999999995</c:v>
                </c:pt>
                <c:pt idx="311">
                  <c:v>0.74346100000000004</c:v>
                </c:pt>
                <c:pt idx="312">
                  <c:v>0.77995999999999999</c:v>
                </c:pt>
                <c:pt idx="313">
                  <c:v>0.81809100000000001</c:v>
                </c:pt>
                <c:pt idx="314">
                  <c:v>0.85066600000000003</c:v>
                </c:pt>
                <c:pt idx="315">
                  <c:v>0.88537900000000003</c:v>
                </c:pt>
                <c:pt idx="316">
                  <c:v>0.92546899999999999</c:v>
                </c:pt>
                <c:pt idx="317">
                  <c:v>0.95878200000000002</c:v>
                </c:pt>
                <c:pt idx="318">
                  <c:v>1.0006699999999999</c:v>
                </c:pt>
                <c:pt idx="319">
                  <c:v>1.04355</c:v>
                </c:pt>
                <c:pt idx="320">
                  <c:v>1.0874459999999999</c:v>
                </c:pt>
                <c:pt idx="321">
                  <c:v>1.134069</c:v>
                </c:pt>
                <c:pt idx="322">
                  <c:v>1.1733100000000001</c:v>
                </c:pt>
                <c:pt idx="323">
                  <c:v>1.216877</c:v>
                </c:pt>
                <c:pt idx="324">
                  <c:v>1.2684139999999999</c:v>
                </c:pt>
                <c:pt idx="325">
                  <c:v>1.3209059999999999</c:v>
                </c:pt>
                <c:pt idx="326">
                  <c:v>1.372433</c:v>
                </c:pt>
                <c:pt idx="327">
                  <c:v>1.4293279999999999</c:v>
                </c:pt>
                <c:pt idx="328">
                  <c:v>1.494267</c:v>
                </c:pt>
                <c:pt idx="329">
                  <c:v>1.5494220000000001</c:v>
                </c:pt>
                <c:pt idx="330">
                  <c:v>1.628965</c:v>
                </c:pt>
                <c:pt idx="331">
                  <c:v>1.690048</c:v>
                </c:pt>
                <c:pt idx="332">
                  <c:v>1.758988</c:v>
                </c:pt>
                <c:pt idx="333">
                  <c:v>1.814891</c:v>
                </c:pt>
                <c:pt idx="334">
                  <c:v>1.8956770000000001</c:v>
                </c:pt>
                <c:pt idx="335">
                  <c:v>1.9630190000000001</c:v>
                </c:pt>
                <c:pt idx="336">
                  <c:v>2.0688420000000001</c:v>
                </c:pt>
                <c:pt idx="337">
                  <c:v>2.1080009999999998</c:v>
                </c:pt>
                <c:pt idx="338">
                  <c:v>2.190906</c:v>
                </c:pt>
                <c:pt idx="339">
                  <c:v>2.2467800000000002</c:v>
                </c:pt>
                <c:pt idx="340">
                  <c:v>2.3088039999999999</c:v>
                </c:pt>
                <c:pt idx="341">
                  <c:v>2.400744</c:v>
                </c:pt>
                <c:pt idx="342">
                  <c:v>2.4166289999999999</c:v>
                </c:pt>
                <c:pt idx="343">
                  <c:v>2.3697970000000002</c:v>
                </c:pt>
                <c:pt idx="344">
                  <c:v>2.466529</c:v>
                </c:pt>
                <c:pt idx="345">
                  <c:v>2.4491520000000002</c:v>
                </c:pt>
                <c:pt idx="346">
                  <c:v>2.5896379999999999</c:v>
                </c:pt>
                <c:pt idx="347">
                  <c:v>2.3903289999999999</c:v>
                </c:pt>
                <c:pt idx="348">
                  <c:v>2.4977510000000001</c:v>
                </c:pt>
                <c:pt idx="349">
                  <c:v>2.483263</c:v>
                </c:pt>
                <c:pt idx="350">
                  <c:v>2.4470779999999999</c:v>
                </c:pt>
                <c:pt idx="351">
                  <c:v>2.386476</c:v>
                </c:pt>
                <c:pt idx="352">
                  <c:v>2.5690119999999999</c:v>
                </c:pt>
                <c:pt idx="353">
                  <c:v>2.4627340000000002</c:v>
                </c:pt>
                <c:pt idx="354">
                  <c:v>2.4543979999999999</c:v>
                </c:pt>
                <c:pt idx="355">
                  <c:v>2.428115</c:v>
                </c:pt>
                <c:pt idx="356">
                  <c:v>2.5398719999999999</c:v>
                </c:pt>
                <c:pt idx="357">
                  <c:v>2.4508009999999998</c:v>
                </c:pt>
                <c:pt idx="358">
                  <c:v>2.5181239999999998</c:v>
                </c:pt>
                <c:pt idx="359">
                  <c:v>2.5348679999999999</c:v>
                </c:pt>
                <c:pt idx="360">
                  <c:v>2.5419149999999999</c:v>
                </c:pt>
                <c:pt idx="361">
                  <c:v>2.5715629999999998</c:v>
                </c:pt>
                <c:pt idx="362">
                  <c:v>2.8230499999999998</c:v>
                </c:pt>
                <c:pt idx="363">
                  <c:v>2.5510679999999999</c:v>
                </c:pt>
                <c:pt idx="364">
                  <c:v>2.5536430000000001</c:v>
                </c:pt>
                <c:pt idx="365">
                  <c:v>2.5023970000000002</c:v>
                </c:pt>
                <c:pt idx="366">
                  <c:v>2.5477919999999998</c:v>
                </c:pt>
                <c:pt idx="367">
                  <c:v>2.6036670000000002</c:v>
                </c:pt>
                <c:pt idx="368">
                  <c:v>2.6150910000000001</c:v>
                </c:pt>
                <c:pt idx="369">
                  <c:v>2.5946729999999998</c:v>
                </c:pt>
                <c:pt idx="370">
                  <c:v>2.8025039999999999</c:v>
                </c:pt>
                <c:pt idx="371">
                  <c:v>2.639157</c:v>
                </c:pt>
                <c:pt idx="372">
                  <c:v>2.677835</c:v>
                </c:pt>
                <c:pt idx="373">
                  <c:v>2.6022280000000002</c:v>
                </c:pt>
                <c:pt idx="374">
                  <c:v>2.674928</c:v>
                </c:pt>
                <c:pt idx="375">
                  <c:v>2.618611</c:v>
                </c:pt>
                <c:pt idx="376">
                  <c:v>2.6996630000000001</c:v>
                </c:pt>
                <c:pt idx="377">
                  <c:v>2.7596859999999999</c:v>
                </c:pt>
                <c:pt idx="378">
                  <c:v>2.6795520000000002</c:v>
                </c:pt>
                <c:pt idx="379">
                  <c:v>2.7692679999999998</c:v>
                </c:pt>
                <c:pt idx="380">
                  <c:v>2.801177</c:v>
                </c:pt>
                <c:pt idx="381">
                  <c:v>2.7796069999999999</c:v>
                </c:pt>
                <c:pt idx="382">
                  <c:v>2.7819579999999999</c:v>
                </c:pt>
                <c:pt idx="383">
                  <c:v>2.9500860000000002</c:v>
                </c:pt>
                <c:pt idx="384">
                  <c:v>2.9013640000000001</c:v>
                </c:pt>
                <c:pt idx="385">
                  <c:v>2.8352089999999999</c:v>
                </c:pt>
                <c:pt idx="386">
                  <c:v>2.9616319999999998</c:v>
                </c:pt>
                <c:pt idx="387">
                  <c:v>2.9287320000000001</c:v>
                </c:pt>
                <c:pt idx="388">
                  <c:v>2.890609</c:v>
                </c:pt>
                <c:pt idx="389">
                  <c:v>2.8944100000000001</c:v>
                </c:pt>
                <c:pt idx="390">
                  <c:v>3.0012810000000001</c:v>
                </c:pt>
                <c:pt idx="391">
                  <c:v>2.981563</c:v>
                </c:pt>
                <c:pt idx="392">
                  <c:v>2.9336039999999999</c:v>
                </c:pt>
                <c:pt idx="393">
                  <c:v>2.8488319999999998</c:v>
                </c:pt>
                <c:pt idx="394">
                  <c:v>2.9432930000000002</c:v>
                </c:pt>
                <c:pt idx="395">
                  <c:v>2.9732470000000002</c:v>
                </c:pt>
                <c:pt idx="396">
                  <c:v>2.9132859999999998</c:v>
                </c:pt>
                <c:pt idx="397">
                  <c:v>3.2490299999999999</c:v>
                </c:pt>
                <c:pt idx="398">
                  <c:v>3.038532</c:v>
                </c:pt>
                <c:pt idx="399">
                  <c:v>3.0661710000000002</c:v>
                </c:pt>
                <c:pt idx="400">
                  <c:v>3.4516209999999998</c:v>
                </c:pt>
                <c:pt idx="401">
                  <c:v>3.3364090000000002</c:v>
                </c:pt>
                <c:pt idx="402">
                  <c:v>3.4153859999999998</c:v>
                </c:pt>
                <c:pt idx="403">
                  <c:v>3.3591639999999998</c:v>
                </c:pt>
                <c:pt idx="404">
                  <c:v>0</c:v>
                </c:pt>
                <c:pt idx="405">
                  <c:v>5.0711469999999998</c:v>
                </c:pt>
                <c:pt idx="406">
                  <c:v>3.1066050000000001</c:v>
                </c:pt>
                <c:pt idx="407">
                  <c:v>2.5695760000000001</c:v>
                </c:pt>
                <c:pt idx="408">
                  <c:v>2.3671039999999999</c:v>
                </c:pt>
                <c:pt idx="409">
                  <c:v>2.5889980000000001</c:v>
                </c:pt>
                <c:pt idx="410">
                  <c:v>2.5692699999999999</c:v>
                </c:pt>
                <c:pt idx="411">
                  <c:v>3.8149570000000002</c:v>
                </c:pt>
                <c:pt idx="412">
                  <c:v>2.890193</c:v>
                </c:pt>
                <c:pt idx="413">
                  <c:v>0</c:v>
                </c:pt>
                <c:pt idx="414">
                  <c:v>1.67404</c:v>
                </c:pt>
                <c:pt idx="415">
                  <c:v>1.9161859999999999</c:v>
                </c:pt>
                <c:pt idx="416">
                  <c:v>1.78101</c:v>
                </c:pt>
                <c:pt idx="417">
                  <c:v>0</c:v>
                </c:pt>
                <c:pt idx="418">
                  <c:v>0</c:v>
                </c:pt>
                <c:pt idx="419">
                  <c:v>0.87911700000000004</c:v>
                </c:pt>
                <c:pt idx="420">
                  <c:v>0.97206300000000001</c:v>
                </c:pt>
                <c:pt idx="421">
                  <c:v>0.74993900000000002</c:v>
                </c:pt>
                <c:pt idx="422">
                  <c:v>0.33955000000000002</c:v>
                </c:pt>
                <c:pt idx="423">
                  <c:v>0.83723599999999998</c:v>
                </c:pt>
                <c:pt idx="424">
                  <c:v>0.44394499999999998</c:v>
                </c:pt>
                <c:pt idx="425">
                  <c:v>0.38797999999999999</c:v>
                </c:pt>
                <c:pt idx="426">
                  <c:v>0</c:v>
                </c:pt>
                <c:pt idx="427">
                  <c:v>0.42643300000000001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0.50196399999999997</c:v>
                </c:pt>
                <c:pt idx="432">
                  <c:v>0.96791199999999999</c:v>
                </c:pt>
                <c:pt idx="433">
                  <c:v>0.70257899999999995</c:v>
                </c:pt>
                <c:pt idx="434">
                  <c:v>0.76738499999999998</c:v>
                </c:pt>
                <c:pt idx="435">
                  <c:v>0.25907400000000003</c:v>
                </c:pt>
                <c:pt idx="436">
                  <c:v>0</c:v>
                </c:pt>
                <c:pt idx="437">
                  <c:v>0.63946599999999998</c:v>
                </c:pt>
                <c:pt idx="438">
                  <c:v>4.3980999999999999E-2</c:v>
                </c:pt>
                <c:pt idx="439">
                  <c:v>0.12432600000000001</c:v>
                </c:pt>
                <c:pt idx="440">
                  <c:v>0.72880299999999998</c:v>
                </c:pt>
                <c:pt idx="441">
                  <c:v>0</c:v>
                </c:pt>
                <c:pt idx="442">
                  <c:v>0.41777199999999998</c:v>
                </c:pt>
                <c:pt idx="443">
                  <c:v>0.64508500000000002</c:v>
                </c:pt>
                <c:pt idx="444">
                  <c:v>0</c:v>
                </c:pt>
                <c:pt idx="445">
                  <c:v>0.42047800000000002</c:v>
                </c:pt>
                <c:pt idx="446">
                  <c:v>0</c:v>
                </c:pt>
                <c:pt idx="447">
                  <c:v>0.58257199999999998</c:v>
                </c:pt>
                <c:pt idx="448">
                  <c:v>1.045069</c:v>
                </c:pt>
                <c:pt idx="449">
                  <c:v>0.89780199999999999</c:v>
                </c:pt>
                <c:pt idx="450">
                  <c:v>0.23696600000000001</c:v>
                </c:pt>
                <c:pt idx="451">
                  <c:v>0.77748200000000001</c:v>
                </c:pt>
                <c:pt idx="452">
                  <c:v>0</c:v>
                </c:pt>
                <c:pt idx="453">
                  <c:v>1.0388390000000001</c:v>
                </c:pt>
                <c:pt idx="454">
                  <c:v>-0.12528900000000001</c:v>
                </c:pt>
                <c:pt idx="455">
                  <c:v>0.298786</c:v>
                </c:pt>
                <c:pt idx="456">
                  <c:v>0.288435</c:v>
                </c:pt>
                <c:pt idx="457">
                  <c:v>-0.103376</c:v>
                </c:pt>
                <c:pt idx="458">
                  <c:v>0.32073000000000002</c:v>
                </c:pt>
                <c:pt idx="459">
                  <c:v>0</c:v>
                </c:pt>
                <c:pt idx="460">
                  <c:v>-0.173459</c:v>
                </c:pt>
                <c:pt idx="461">
                  <c:v>0</c:v>
                </c:pt>
                <c:pt idx="462">
                  <c:v>-0.10417700000000001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0.55990700000000004</c:v>
                </c:pt>
                <c:pt idx="467">
                  <c:v>7.5162000000000007E-2</c:v>
                </c:pt>
                <c:pt idx="468">
                  <c:v>0.93077500000000002</c:v>
                </c:pt>
                <c:pt idx="469">
                  <c:v>6.9875999999999994E-2</c:v>
                </c:pt>
                <c:pt idx="470">
                  <c:v>0.32408700000000001</c:v>
                </c:pt>
                <c:pt idx="471">
                  <c:v>-0.97455000000000003</c:v>
                </c:pt>
                <c:pt idx="472">
                  <c:v>0.41304099999999999</c:v>
                </c:pt>
                <c:pt idx="473">
                  <c:v>0</c:v>
                </c:pt>
                <c:pt idx="474">
                  <c:v>0</c:v>
                </c:pt>
                <c:pt idx="475">
                  <c:v>-1.068422</c:v>
                </c:pt>
                <c:pt idx="476">
                  <c:v>0</c:v>
                </c:pt>
                <c:pt idx="477">
                  <c:v>0.19681499999999999</c:v>
                </c:pt>
                <c:pt idx="478">
                  <c:v>0</c:v>
                </c:pt>
                <c:pt idx="479">
                  <c:v>0.21199399999999999</c:v>
                </c:pt>
                <c:pt idx="480">
                  <c:v>-0.72045499999999996</c:v>
                </c:pt>
                <c:pt idx="481">
                  <c:v>0.627919</c:v>
                </c:pt>
                <c:pt idx="482">
                  <c:v>0.128026</c:v>
                </c:pt>
                <c:pt idx="483">
                  <c:v>0</c:v>
                </c:pt>
                <c:pt idx="484">
                  <c:v>-0.81034700000000004</c:v>
                </c:pt>
                <c:pt idx="485">
                  <c:v>-3.5370000000000002E-3</c:v>
                </c:pt>
                <c:pt idx="486">
                  <c:v>0.198827</c:v>
                </c:pt>
                <c:pt idx="487">
                  <c:v>0.42974099999999998</c:v>
                </c:pt>
                <c:pt idx="488">
                  <c:v>-0.186944</c:v>
                </c:pt>
                <c:pt idx="489">
                  <c:v>0.25290200000000002</c:v>
                </c:pt>
                <c:pt idx="490">
                  <c:v>0</c:v>
                </c:pt>
                <c:pt idx="491">
                  <c:v>0.613541</c:v>
                </c:pt>
                <c:pt idx="492">
                  <c:v>0.26459500000000002</c:v>
                </c:pt>
                <c:pt idx="493">
                  <c:v>0.27573700000000001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0.25</c:v>
                </c:pt>
                <c:pt idx="499">
                  <c:v>0.89189499999999999</c:v>
                </c:pt>
                <c:pt idx="500">
                  <c:v>-0.15872700000000001</c:v>
                </c:pt>
                <c:pt idx="501">
                  <c:v>0.75600100000000003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-1.7014000000000001E-2</c:v>
                </c:pt>
                <c:pt idx="506">
                  <c:v>0</c:v>
                </c:pt>
                <c:pt idx="507">
                  <c:v>6.9670000000000001E-3</c:v>
                </c:pt>
                <c:pt idx="508">
                  <c:v>-0.30032399999999998</c:v>
                </c:pt>
                <c:pt idx="509">
                  <c:v>0.10442700000000001</c:v>
                </c:pt>
                <c:pt idx="5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3-4701-A7D7-F13223C5127D}"/>
            </c:ext>
          </c:extLst>
        </c:ser>
        <c:ser>
          <c:idx val="1"/>
          <c:order val="1"/>
          <c:tx>
            <c:strRef>
              <c:f>'04.7.25 Ferrozine A. Flavus 201'!$C$1:$C$3</c:f>
              <c:strCache>
                <c:ptCount val="3"/>
                <c:pt idx="0">
                  <c:v>plus Fe 0h</c:v>
                </c:pt>
                <c:pt idx="1">
                  <c:v>4/7/2025 12:38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201'!$C$4:$C$514</c:f>
              <c:numCache>
                <c:formatCode>General</c:formatCode>
                <c:ptCount val="511"/>
                <c:pt idx="0">
                  <c:v>6.3996999999999998E-2</c:v>
                </c:pt>
                <c:pt idx="1">
                  <c:v>6.3982999999999998E-2</c:v>
                </c:pt>
                <c:pt idx="2">
                  <c:v>6.3753000000000004E-2</c:v>
                </c:pt>
                <c:pt idx="3">
                  <c:v>6.2602000000000005E-2</c:v>
                </c:pt>
                <c:pt idx="4">
                  <c:v>6.4032000000000006E-2</c:v>
                </c:pt>
                <c:pt idx="5">
                  <c:v>6.3991000000000006E-2</c:v>
                </c:pt>
                <c:pt idx="6">
                  <c:v>6.3849000000000003E-2</c:v>
                </c:pt>
                <c:pt idx="7">
                  <c:v>6.3199000000000005E-2</c:v>
                </c:pt>
                <c:pt idx="8">
                  <c:v>6.4098000000000002E-2</c:v>
                </c:pt>
                <c:pt idx="9">
                  <c:v>6.4202999999999996E-2</c:v>
                </c:pt>
                <c:pt idx="10">
                  <c:v>6.3381999999999994E-2</c:v>
                </c:pt>
                <c:pt idx="11">
                  <c:v>6.5465999999999996E-2</c:v>
                </c:pt>
                <c:pt idx="12">
                  <c:v>6.4297000000000007E-2</c:v>
                </c:pt>
                <c:pt idx="13">
                  <c:v>6.4516000000000004E-2</c:v>
                </c:pt>
                <c:pt idx="14">
                  <c:v>6.4014000000000001E-2</c:v>
                </c:pt>
                <c:pt idx="15">
                  <c:v>6.3596E-2</c:v>
                </c:pt>
                <c:pt idx="16">
                  <c:v>6.4410999999999996E-2</c:v>
                </c:pt>
                <c:pt idx="17">
                  <c:v>6.4041000000000001E-2</c:v>
                </c:pt>
                <c:pt idx="18">
                  <c:v>6.3918000000000003E-2</c:v>
                </c:pt>
                <c:pt idx="19">
                  <c:v>6.4252000000000004E-2</c:v>
                </c:pt>
                <c:pt idx="20">
                  <c:v>6.4563999999999996E-2</c:v>
                </c:pt>
                <c:pt idx="21">
                  <c:v>6.4274999999999999E-2</c:v>
                </c:pt>
                <c:pt idx="22">
                  <c:v>6.4904000000000003E-2</c:v>
                </c:pt>
                <c:pt idx="23">
                  <c:v>6.4516000000000004E-2</c:v>
                </c:pt>
                <c:pt idx="24">
                  <c:v>6.5148999999999999E-2</c:v>
                </c:pt>
                <c:pt idx="25">
                  <c:v>6.5625000000000003E-2</c:v>
                </c:pt>
                <c:pt idx="26">
                  <c:v>6.5140000000000003E-2</c:v>
                </c:pt>
                <c:pt idx="27">
                  <c:v>6.4490000000000006E-2</c:v>
                </c:pt>
                <c:pt idx="28">
                  <c:v>6.5018999999999993E-2</c:v>
                </c:pt>
                <c:pt idx="29">
                  <c:v>6.4891000000000004E-2</c:v>
                </c:pt>
                <c:pt idx="30">
                  <c:v>6.5324999999999994E-2</c:v>
                </c:pt>
                <c:pt idx="31">
                  <c:v>6.5304000000000001E-2</c:v>
                </c:pt>
                <c:pt idx="32">
                  <c:v>6.5272999999999998E-2</c:v>
                </c:pt>
                <c:pt idx="33">
                  <c:v>6.5666000000000002E-2</c:v>
                </c:pt>
                <c:pt idx="34">
                  <c:v>6.4860000000000001E-2</c:v>
                </c:pt>
                <c:pt idx="35">
                  <c:v>6.3492000000000007E-2</c:v>
                </c:pt>
                <c:pt idx="36">
                  <c:v>6.6251000000000004E-2</c:v>
                </c:pt>
                <c:pt idx="37">
                  <c:v>6.4624000000000001E-2</c:v>
                </c:pt>
                <c:pt idx="38">
                  <c:v>6.5086000000000005E-2</c:v>
                </c:pt>
                <c:pt idx="39">
                  <c:v>6.5587999999999994E-2</c:v>
                </c:pt>
                <c:pt idx="40">
                  <c:v>6.4684000000000005E-2</c:v>
                </c:pt>
                <c:pt idx="41">
                  <c:v>6.6167000000000004E-2</c:v>
                </c:pt>
                <c:pt idx="42">
                  <c:v>6.4399999999999999E-2</c:v>
                </c:pt>
                <c:pt idx="43">
                  <c:v>6.6088999999999995E-2</c:v>
                </c:pt>
                <c:pt idx="44">
                  <c:v>6.6460000000000005E-2</c:v>
                </c:pt>
                <c:pt idx="45">
                  <c:v>6.5720000000000001E-2</c:v>
                </c:pt>
                <c:pt idx="46">
                  <c:v>6.5356999999999998E-2</c:v>
                </c:pt>
                <c:pt idx="47">
                  <c:v>6.5611000000000003E-2</c:v>
                </c:pt>
                <c:pt idx="48">
                  <c:v>6.5309000000000006E-2</c:v>
                </c:pt>
                <c:pt idx="49">
                  <c:v>6.4462000000000005E-2</c:v>
                </c:pt>
                <c:pt idx="50">
                  <c:v>6.6820000000000004E-2</c:v>
                </c:pt>
                <c:pt idx="51">
                  <c:v>6.6402000000000003E-2</c:v>
                </c:pt>
                <c:pt idx="52">
                  <c:v>6.7448999999999995E-2</c:v>
                </c:pt>
                <c:pt idx="53">
                  <c:v>6.6777000000000003E-2</c:v>
                </c:pt>
                <c:pt idx="54">
                  <c:v>6.6365999999999994E-2</c:v>
                </c:pt>
                <c:pt idx="55">
                  <c:v>6.6349000000000005E-2</c:v>
                </c:pt>
                <c:pt idx="56">
                  <c:v>6.7322999999999994E-2</c:v>
                </c:pt>
                <c:pt idx="57">
                  <c:v>6.7572999999999994E-2</c:v>
                </c:pt>
                <c:pt idx="58">
                  <c:v>6.7497000000000001E-2</c:v>
                </c:pt>
                <c:pt idx="59">
                  <c:v>6.8999000000000005E-2</c:v>
                </c:pt>
                <c:pt idx="60">
                  <c:v>6.7141999999999993E-2</c:v>
                </c:pt>
                <c:pt idx="61">
                  <c:v>6.7446000000000006E-2</c:v>
                </c:pt>
                <c:pt idx="62">
                  <c:v>6.7726999999999996E-2</c:v>
                </c:pt>
                <c:pt idx="63">
                  <c:v>6.9361999999999993E-2</c:v>
                </c:pt>
                <c:pt idx="64">
                  <c:v>6.9995000000000002E-2</c:v>
                </c:pt>
                <c:pt idx="65">
                  <c:v>6.8936999999999998E-2</c:v>
                </c:pt>
                <c:pt idx="66">
                  <c:v>6.9610000000000005E-2</c:v>
                </c:pt>
                <c:pt idx="67">
                  <c:v>6.9813E-2</c:v>
                </c:pt>
                <c:pt idx="68">
                  <c:v>7.0044999999999996E-2</c:v>
                </c:pt>
                <c:pt idx="69">
                  <c:v>7.0271E-2</c:v>
                </c:pt>
                <c:pt idx="70">
                  <c:v>7.2078000000000003E-2</c:v>
                </c:pt>
                <c:pt idx="71">
                  <c:v>7.0699999999999999E-2</c:v>
                </c:pt>
                <c:pt idx="72">
                  <c:v>7.1196999999999996E-2</c:v>
                </c:pt>
                <c:pt idx="73">
                  <c:v>7.0713999999999999E-2</c:v>
                </c:pt>
                <c:pt idx="74">
                  <c:v>7.2059999999999999E-2</c:v>
                </c:pt>
                <c:pt idx="75">
                  <c:v>7.2747000000000006E-2</c:v>
                </c:pt>
                <c:pt idx="76">
                  <c:v>7.4192999999999995E-2</c:v>
                </c:pt>
                <c:pt idx="77">
                  <c:v>7.3244000000000004E-2</c:v>
                </c:pt>
                <c:pt idx="78">
                  <c:v>7.4010000000000006E-2</c:v>
                </c:pt>
                <c:pt idx="79">
                  <c:v>7.3608999999999994E-2</c:v>
                </c:pt>
                <c:pt idx="80">
                  <c:v>7.5927999999999995E-2</c:v>
                </c:pt>
                <c:pt idx="81">
                  <c:v>7.4841000000000005E-2</c:v>
                </c:pt>
                <c:pt idx="82">
                  <c:v>7.4651999999999996E-2</c:v>
                </c:pt>
                <c:pt idx="83">
                  <c:v>7.5463000000000002E-2</c:v>
                </c:pt>
                <c:pt idx="84">
                  <c:v>7.5928999999999996E-2</c:v>
                </c:pt>
                <c:pt idx="85">
                  <c:v>7.6289999999999997E-2</c:v>
                </c:pt>
                <c:pt idx="86">
                  <c:v>7.6276999999999998E-2</c:v>
                </c:pt>
                <c:pt idx="87">
                  <c:v>7.7685000000000004E-2</c:v>
                </c:pt>
                <c:pt idx="88">
                  <c:v>7.9366000000000006E-2</c:v>
                </c:pt>
                <c:pt idx="89">
                  <c:v>7.8675999999999996E-2</c:v>
                </c:pt>
                <c:pt idx="90">
                  <c:v>7.9815999999999998E-2</c:v>
                </c:pt>
                <c:pt idx="91">
                  <c:v>8.0237000000000003E-2</c:v>
                </c:pt>
                <c:pt idx="92">
                  <c:v>8.0933000000000005E-2</c:v>
                </c:pt>
                <c:pt idx="93">
                  <c:v>8.2348000000000005E-2</c:v>
                </c:pt>
                <c:pt idx="94">
                  <c:v>8.2858000000000001E-2</c:v>
                </c:pt>
                <c:pt idx="95">
                  <c:v>8.3434999999999995E-2</c:v>
                </c:pt>
                <c:pt idx="96">
                  <c:v>8.3567000000000002E-2</c:v>
                </c:pt>
                <c:pt idx="97">
                  <c:v>8.4623000000000004E-2</c:v>
                </c:pt>
                <c:pt idx="98">
                  <c:v>8.5416000000000006E-2</c:v>
                </c:pt>
                <c:pt idx="99">
                  <c:v>8.6821999999999996E-2</c:v>
                </c:pt>
                <c:pt idx="100">
                  <c:v>8.7516999999999998E-2</c:v>
                </c:pt>
                <c:pt idx="101">
                  <c:v>8.77E-2</c:v>
                </c:pt>
                <c:pt idx="102">
                  <c:v>8.8871000000000006E-2</c:v>
                </c:pt>
                <c:pt idx="103">
                  <c:v>9.0340000000000004E-2</c:v>
                </c:pt>
                <c:pt idx="104">
                  <c:v>9.1538999999999995E-2</c:v>
                </c:pt>
                <c:pt idx="105">
                  <c:v>9.2659000000000005E-2</c:v>
                </c:pt>
                <c:pt idx="106">
                  <c:v>9.3186000000000005E-2</c:v>
                </c:pt>
                <c:pt idx="107">
                  <c:v>9.4943E-2</c:v>
                </c:pt>
                <c:pt idx="108">
                  <c:v>9.5310000000000006E-2</c:v>
                </c:pt>
                <c:pt idx="109">
                  <c:v>9.5453999999999997E-2</c:v>
                </c:pt>
                <c:pt idx="110">
                  <c:v>9.672E-2</c:v>
                </c:pt>
                <c:pt idx="111">
                  <c:v>9.8243999999999998E-2</c:v>
                </c:pt>
                <c:pt idx="112">
                  <c:v>9.9738999999999994E-2</c:v>
                </c:pt>
                <c:pt idx="113">
                  <c:v>0.100505</c:v>
                </c:pt>
                <c:pt idx="114">
                  <c:v>0.10131999999999999</c:v>
                </c:pt>
                <c:pt idx="115">
                  <c:v>0.10159700000000001</c:v>
                </c:pt>
                <c:pt idx="116">
                  <c:v>0.10322099999999999</c:v>
                </c:pt>
                <c:pt idx="117">
                  <c:v>0.104994</c:v>
                </c:pt>
                <c:pt idx="118">
                  <c:v>0.104642</c:v>
                </c:pt>
                <c:pt idx="119">
                  <c:v>0.10612000000000001</c:v>
                </c:pt>
                <c:pt idx="120">
                  <c:v>0.10707999999999999</c:v>
                </c:pt>
                <c:pt idx="121">
                  <c:v>0.107791</c:v>
                </c:pt>
                <c:pt idx="122">
                  <c:v>0.10867</c:v>
                </c:pt>
                <c:pt idx="123">
                  <c:v>0.109509</c:v>
                </c:pt>
                <c:pt idx="124">
                  <c:v>0.11092</c:v>
                </c:pt>
                <c:pt idx="125">
                  <c:v>0.110818</c:v>
                </c:pt>
                <c:pt idx="126">
                  <c:v>0.11215600000000001</c:v>
                </c:pt>
                <c:pt idx="127">
                  <c:v>0.11232499999999999</c:v>
                </c:pt>
                <c:pt idx="128">
                  <c:v>0.113007</c:v>
                </c:pt>
                <c:pt idx="129">
                  <c:v>0.113528</c:v>
                </c:pt>
                <c:pt idx="130">
                  <c:v>0.114485</c:v>
                </c:pt>
                <c:pt idx="131">
                  <c:v>0.114568</c:v>
                </c:pt>
                <c:pt idx="132">
                  <c:v>0.115194</c:v>
                </c:pt>
                <c:pt idx="133">
                  <c:v>0.11582199999999999</c:v>
                </c:pt>
                <c:pt idx="134">
                  <c:v>0.115423</c:v>
                </c:pt>
                <c:pt idx="135">
                  <c:v>0.11670700000000001</c:v>
                </c:pt>
                <c:pt idx="136">
                  <c:v>0.116914</c:v>
                </c:pt>
                <c:pt idx="137">
                  <c:v>0.117675</c:v>
                </c:pt>
                <c:pt idx="138">
                  <c:v>0.11695999999999999</c:v>
                </c:pt>
                <c:pt idx="139">
                  <c:v>0.115893</c:v>
                </c:pt>
                <c:pt idx="140">
                  <c:v>0.116744</c:v>
                </c:pt>
                <c:pt idx="141">
                  <c:v>0.116461</c:v>
                </c:pt>
                <c:pt idx="142">
                  <c:v>0.117129</c:v>
                </c:pt>
                <c:pt idx="143">
                  <c:v>0.116759</c:v>
                </c:pt>
                <c:pt idx="144">
                  <c:v>0.11586100000000001</c:v>
                </c:pt>
                <c:pt idx="145">
                  <c:v>0.116088</c:v>
                </c:pt>
                <c:pt idx="146">
                  <c:v>0.116282</c:v>
                </c:pt>
                <c:pt idx="147">
                  <c:v>0.115534</c:v>
                </c:pt>
                <c:pt idx="148">
                  <c:v>0.115898</c:v>
                </c:pt>
                <c:pt idx="149">
                  <c:v>0.11555</c:v>
                </c:pt>
                <c:pt idx="150">
                  <c:v>0.114829</c:v>
                </c:pt>
                <c:pt idx="151">
                  <c:v>0.114949</c:v>
                </c:pt>
                <c:pt idx="152">
                  <c:v>0.11445</c:v>
                </c:pt>
                <c:pt idx="153">
                  <c:v>0.114089</c:v>
                </c:pt>
                <c:pt idx="154">
                  <c:v>0.11368499999999999</c:v>
                </c:pt>
                <c:pt idx="155">
                  <c:v>0.112789</c:v>
                </c:pt>
                <c:pt idx="156">
                  <c:v>0.112374</c:v>
                </c:pt>
                <c:pt idx="157">
                  <c:v>0.111761</c:v>
                </c:pt>
                <c:pt idx="158">
                  <c:v>0.112175</c:v>
                </c:pt>
                <c:pt idx="159">
                  <c:v>0.11197500000000001</c:v>
                </c:pt>
                <c:pt idx="160">
                  <c:v>0.11185199999999999</c:v>
                </c:pt>
                <c:pt idx="161">
                  <c:v>0.110791</c:v>
                </c:pt>
                <c:pt idx="162">
                  <c:v>0.11022</c:v>
                </c:pt>
                <c:pt idx="163">
                  <c:v>0.11010399999999999</c:v>
                </c:pt>
                <c:pt idx="164">
                  <c:v>0.10947800000000001</c:v>
                </c:pt>
                <c:pt idx="165">
                  <c:v>0.10992</c:v>
                </c:pt>
                <c:pt idx="166">
                  <c:v>0.108899</c:v>
                </c:pt>
                <c:pt idx="167">
                  <c:v>0.10842400000000001</c:v>
                </c:pt>
                <c:pt idx="168">
                  <c:v>0.108186</c:v>
                </c:pt>
                <c:pt idx="169">
                  <c:v>0.10836800000000001</c:v>
                </c:pt>
                <c:pt idx="170">
                  <c:v>0.107863</c:v>
                </c:pt>
                <c:pt idx="171">
                  <c:v>0.107573</c:v>
                </c:pt>
                <c:pt idx="172">
                  <c:v>0.107226</c:v>
                </c:pt>
                <c:pt idx="173">
                  <c:v>0.107053</c:v>
                </c:pt>
                <c:pt idx="174">
                  <c:v>0.107015</c:v>
                </c:pt>
                <c:pt idx="175">
                  <c:v>0.106572</c:v>
                </c:pt>
                <c:pt idx="176">
                  <c:v>0.105776</c:v>
                </c:pt>
                <c:pt idx="177">
                  <c:v>0.105225</c:v>
                </c:pt>
                <c:pt idx="178">
                  <c:v>0.10569000000000001</c:v>
                </c:pt>
                <c:pt idx="179">
                  <c:v>0.104976</c:v>
                </c:pt>
                <c:pt idx="180">
                  <c:v>0.105534</c:v>
                </c:pt>
                <c:pt idx="181">
                  <c:v>0.105835</c:v>
                </c:pt>
                <c:pt idx="182">
                  <c:v>0.10580000000000001</c:v>
                </c:pt>
                <c:pt idx="183">
                  <c:v>0.105573</c:v>
                </c:pt>
                <c:pt idx="184">
                  <c:v>0.104572</c:v>
                </c:pt>
                <c:pt idx="185">
                  <c:v>0.104019</c:v>
                </c:pt>
                <c:pt idx="186">
                  <c:v>0.104336</c:v>
                </c:pt>
                <c:pt idx="187">
                  <c:v>0.10470500000000001</c:v>
                </c:pt>
                <c:pt idx="188">
                  <c:v>0.10456500000000001</c:v>
                </c:pt>
                <c:pt idx="189">
                  <c:v>0.104396</c:v>
                </c:pt>
                <c:pt idx="190">
                  <c:v>0.1043</c:v>
                </c:pt>
                <c:pt idx="191">
                  <c:v>0.10387299999999999</c:v>
                </c:pt>
                <c:pt idx="192">
                  <c:v>0.103002</c:v>
                </c:pt>
                <c:pt idx="193">
                  <c:v>0.104188</c:v>
                </c:pt>
                <c:pt idx="194">
                  <c:v>0.10387399999999999</c:v>
                </c:pt>
                <c:pt idx="195">
                  <c:v>0.104169</c:v>
                </c:pt>
                <c:pt idx="196">
                  <c:v>0.104644</c:v>
                </c:pt>
                <c:pt idx="197">
                  <c:v>0.10371</c:v>
                </c:pt>
                <c:pt idx="198">
                  <c:v>0.103806</c:v>
                </c:pt>
                <c:pt idx="199">
                  <c:v>0.104252</c:v>
                </c:pt>
                <c:pt idx="200">
                  <c:v>0.103371</c:v>
                </c:pt>
                <c:pt idx="201">
                  <c:v>0.10333299999999999</c:v>
                </c:pt>
                <c:pt idx="202">
                  <c:v>0.103382</c:v>
                </c:pt>
                <c:pt idx="203">
                  <c:v>0.103545</c:v>
                </c:pt>
                <c:pt idx="204">
                  <c:v>0.102909</c:v>
                </c:pt>
                <c:pt idx="205">
                  <c:v>0.104383</c:v>
                </c:pt>
                <c:pt idx="206">
                  <c:v>0.103439</c:v>
                </c:pt>
                <c:pt idx="207">
                  <c:v>0.10378</c:v>
                </c:pt>
                <c:pt idx="208">
                  <c:v>0.103356</c:v>
                </c:pt>
                <c:pt idx="209">
                  <c:v>0.104307</c:v>
                </c:pt>
                <c:pt idx="210">
                  <c:v>0.103903</c:v>
                </c:pt>
                <c:pt idx="211">
                  <c:v>0.103546</c:v>
                </c:pt>
                <c:pt idx="212">
                  <c:v>0.103932</c:v>
                </c:pt>
                <c:pt idx="213">
                  <c:v>0.104384</c:v>
                </c:pt>
                <c:pt idx="214">
                  <c:v>0.10435700000000001</c:v>
                </c:pt>
                <c:pt idx="215">
                  <c:v>0.10449600000000001</c:v>
                </c:pt>
                <c:pt idx="216">
                  <c:v>0.104393</c:v>
                </c:pt>
                <c:pt idx="217">
                  <c:v>0.10487</c:v>
                </c:pt>
                <c:pt idx="218">
                  <c:v>0.104264</c:v>
                </c:pt>
                <c:pt idx="219">
                  <c:v>0.104673</c:v>
                </c:pt>
                <c:pt idx="220">
                  <c:v>0.105407</c:v>
                </c:pt>
                <c:pt idx="221">
                  <c:v>0.105782</c:v>
                </c:pt>
                <c:pt idx="222">
                  <c:v>0.10474700000000001</c:v>
                </c:pt>
                <c:pt idx="223">
                  <c:v>0.10573</c:v>
                </c:pt>
                <c:pt idx="224">
                  <c:v>0.105985</c:v>
                </c:pt>
                <c:pt idx="225">
                  <c:v>0.10538400000000001</c:v>
                </c:pt>
                <c:pt idx="226">
                  <c:v>0.106018</c:v>
                </c:pt>
                <c:pt idx="227">
                  <c:v>0.106586</c:v>
                </c:pt>
                <c:pt idx="228">
                  <c:v>0.106604</c:v>
                </c:pt>
                <c:pt idx="229">
                  <c:v>0.10704900000000001</c:v>
                </c:pt>
                <c:pt idx="230">
                  <c:v>0.106868</c:v>
                </c:pt>
                <c:pt idx="231">
                  <c:v>0.106642</c:v>
                </c:pt>
                <c:pt idx="232">
                  <c:v>0.10793800000000001</c:v>
                </c:pt>
                <c:pt idx="233">
                  <c:v>0.108293</c:v>
                </c:pt>
                <c:pt idx="234">
                  <c:v>0.108735</c:v>
                </c:pt>
                <c:pt idx="235">
                  <c:v>0.108663</c:v>
                </c:pt>
                <c:pt idx="236">
                  <c:v>0.108482</c:v>
                </c:pt>
                <c:pt idx="237">
                  <c:v>0.108907</c:v>
                </c:pt>
                <c:pt idx="238">
                  <c:v>0.109374</c:v>
                </c:pt>
                <c:pt idx="239">
                  <c:v>0.109361</c:v>
                </c:pt>
                <c:pt idx="240">
                  <c:v>0.109989</c:v>
                </c:pt>
                <c:pt idx="241">
                  <c:v>0.109803</c:v>
                </c:pt>
                <c:pt idx="242">
                  <c:v>0.111017</c:v>
                </c:pt>
                <c:pt idx="243">
                  <c:v>0.111597</c:v>
                </c:pt>
                <c:pt idx="244">
                  <c:v>0.11161</c:v>
                </c:pt>
                <c:pt idx="245">
                  <c:v>0.112069</c:v>
                </c:pt>
                <c:pt idx="246">
                  <c:v>0.112357</c:v>
                </c:pt>
                <c:pt idx="247">
                  <c:v>0.11279699999999999</c:v>
                </c:pt>
                <c:pt idx="248">
                  <c:v>0.113803</c:v>
                </c:pt>
                <c:pt idx="249">
                  <c:v>0.11412700000000001</c:v>
                </c:pt>
                <c:pt idx="250">
                  <c:v>0.11493299999999999</c:v>
                </c:pt>
                <c:pt idx="251">
                  <c:v>0.114929</c:v>
                </c:pt>
                <c:pt idx="252">
                  <c:v>0.115865</c:v>
                </c:pt>
                <c:pt idx="253">
                  <c:v>0.116436</c:v>
                </c:pt>
                <c:pt idx="254">
                  <c:v>0.11707099999999999</c:v>
                </c:pt>
                <c:pt idx="255">
                  <c:v>0.11823</c:v>
                </c:pt>
                <c:pt idx="256">
                  <c:v>0.118954</c:v>
                </c:pt>
                <c:pt idx="257">
                  <c:v>0.119578</c:v>
                </c:pt>
                <c:pt idx="258">
                  <c:v>0.120627</c:v>
                </c:pt>
                <c:pt idx="259">
                  <c:v>0.121599</c:v>
                </c:pt>
                <c:pt idx="260">
                  <c:v>0.123114</c:v>
                </c:pt>
                <c:pt idx="261">
                  <c:v>0.123913</c:v>
                </c:pt>
                <c:pt idx="262">
                  <c:v>0.125532</c:v>
                </c:pt>
                <c:pt idx="263">
                  <c:v>0.12667400000000001</c:v>
                </c:pt>
                <c:pt idx="264">
                  <c:v>0.129414</c:v>
                </c:pt>
                <c:pt idx="265">
                  <c:v>0.130659</c:v>
                </c:pt>
                <c:pt idx="266">
                  <c:v>0.13266700000000001</c:v>
                </c:pt>
                <c:pt idx="267">
                  <c:v>0.134934</c:v>
                </c:pt>
                <c:pt idx="268">
                  <c:v>0.13791500000000001</c:v>
                </c:pt>
                <c:pt idx="269">
                  <c:v>0.14055200000000001</c:v>
                </c:pt>
                <c:pt idx="270">
                  <c:v>0.14358099999999999</c:v>
                </c:pt>
                <c:pt idx="271">
                  <c:v>0.14779200000000001</c:v>
                </c:pt>
                <c:pt idx="272">
                  <c:v>0.15098500000000001</c:v>
                </c:pt>
                <c:pt idx="273">
                  <c:v>0.154756</c:v>
                </c:pt>
                <c:pt idx="274">
                  <c:v>0.15935299999999999</c:v>
                </c:pt>
                <c:pt idx="275">
                  <c:v>0.16409299999999999</c:v>
                </c:pt>
                <c:pt idx="276">
                  <c:v>0.16914599999999999</c:v>
                </c:pt>
                <c:pt idx="277">
                  <c:v>0.17463300000000001</c:v>
                </c:pt>
                <c:pt idx="278">
                  <c:v>0.182204</c:v>
                </c:pt>
                <c:pt idx="279">
                  <c:v>0.18896399999999999</c:v>
                </c:pt>
                <c:pt idx="280">
                  <c:v>0.19611999999999999</c:v>
                </c:pt>
                <c:pt idx="281">
                  <c:v>0.205091</c:v>
                </c:pt>
                <c:pt idx="282">
                  <c:v>0.213559</c:v>
                </c:pt>
                <c:pt idx="283">
                  <c:v>0.224189</c:v>
                </c:pt>
                <c:pt idx="284">
                  <c:v>0.234735</c:v>
                </c:pt>
                <c:pt idx="285">
                  <c:v>0.24649199999999999</c:v>
                </c:pt>
                <c:pt idx="286">
                  <c:v>0.25863999999999998</c:v>
                </c:pt>
                <c:pt idx="287">
                  <c:v>0.27300999999999997</c:v>
                </c:pt>
                <c:pt idx="288">
                  <c:v>0.28653200000000001</c:v>
                </c:pt>
                <c:pt idx="289">
                  <c:v>0.302317</c:v>
                </c:pt>
                <c:pt idx="290">
                  <c:v>0.31911099999999998</c:v>
                </c:pt>
                <c:pt idx="291">
                  <c:v>0.33455200000000002</c:v>
                </c:pt>
                <c:pt idx="292">
                  <c:v>0.35569899999999999</c:v>
                </c:pt>
                <c:pt idx="293">
                  <c:v>0.37576100000000001</c:v>
                </c:pt>
                <c:pt idx="294">
                  <c:v>0.393405</c:v>
                </c:pt>
                <c:pt idx="295">
                  <c:v>0.41781000000000001</c:v>
                </c:pt>
                <c:pt idx="296">
                  <c:v>0.43995600000000001</c:v>
                </c:pt>
                <c:pt idx="297">
                  <c:v>0.46179999999999999</c:v>
                </c:pt>
                <c:pt idx="298">
                  <c:v>0.48772100000000002</c:v>
                </c:pt>
                <c:pt idx="299">
                  <c:v>0.51273299999999999</c:v>
                </c:pt>
                <c:pt idx="300">
                  <c:v>0.53860300000000005</c:v>
                </c:pt>
                <c:pt idx="301">
                  <c:v>0.56828100000000004</c:v>
                </c:pt>
                <c:pt idx="302">
                  <c:v>0.59651799999999999</c:v>
                </c:pt>
                <c:pt idx="303">
                  <c:v>0.62495199999999995</c:v>
                </c:pt>
                <c:pt idx="304">
                  <c:v>0.65542699999999998</c:v>
                </c:pt>
                <c:pt idx="305">
                  <c:v>0.68694699999999997</c:v>
                </c:pt>
                <c:pt idx="306">
                  <c:v>0.71489599999999998</c:v>
                </c:pt>
                <c:pt idx="307">
                  <c:v>0.74989499999999998</c:v>
                </c:pt>
                <c:pt idx="308">
                  <c:v>0.78067799999999998</c:v>
                </c:pt>
                <c:pt idx="309">
                  <c:v>0.81053600000000003</c:v>
                </c:pt>
                <c:pt idx="310">
                  <c:v>0.84622699999999995</c:v>
                </c:pt>
                <c:pt idx="311">
                  <c:v>0.87715900000000002</c:v>
                </c:pt>
                <c:pt idx="312">
                  <c:v>0.91510499999999995</c:v>
                </c:pt>
                <c:pt idx="313">
                  <c:v>0.94799199999999995</c:v>
                </c:pt>
                <c:pt idx="314">
                  <c:v>0.98380800000000002</c:v>
                </c:pt>
                <c:pt idx="315">
                  <c:v>1.0186729999999999</c:v>
                </c:pt>
                <c:pt idx="316">
                  <c:v>1.0548010000000001</c:v>
                </c:pt>
                <c:pt idx="317">
                  <c:v>1.087504</c:v>
                </c:pt>
                <c:pt idx="318">
                  <c:v>1.1245670000000001</c:v>
                </c:pt>
                <c:pt idx="319">
                  <c:v>1.1639379999999999</c:v>
                </c:pt>
                <c:pt idx="320">
                  <c:v>1.201479</c:v>
                </c:pt>
                <c:pt idx="321">
                  <c:v>1.239681</c:v>
                </c:pt>
                <c:pt idx="322">
                  <c:v>1.288152</c:v>
                </c:pt>
                <c:pt idx="323">
                  <c:v>1.327385</c:v>
                </c:pt>
                <c:pt idx="324">
                  <c:v>1.3713630000000001</c:v>
                </c:pt>
                <c:pt idx="325">
                  <c:v>1.4201550000000001</c:v>
                </c:pt>
                <c:pt idx="326">
                  <c:v>1.46855</c:v>
                </c:pt>
                <c:pt idx="327">
                  <c:v>1.514553</c:v>
                </c:pt>
                <c:pt idx="328">
                  <c:v>1.5848660000000001</c:v>
                </c:pt>
                <c:pt idx="329">
                  <c:v>1.6209899999999999</c:v>
                </c:pt>
                <c:pt idx="330">
                  <c:v>1.6820889999999999</c:v>
                </c:pt>
                <c:pt idx="331">
                  <c:v>1.7356039999999999</c:v>
                </c:pt>
                <c:pt idx="332">
                  <c:v>1.808678</c:v>
                </c:pt>
                <c:pt idx="333">
                  <c:v>1.885375</c:v>
                </c:pt>
                <c:pt idx="334">
                  <c:v>1.931503</c:v>
                </c:pt>
                <c:pt idx="335">
                  <c:v>1.990337</c:v>
                </c:pt>
                <c:pt idx="336">
                  <c:v>2.0467759999999999</c:v>
                </c:pt>
                <c:pt idx="337">
                  <c:v>2.1202079999999999</c:v>
                </c:pt>
                <c:pt idx="338">
                  <c:v>2.1977699999999998</c:v>
                </c:pt>
                <c:pt idx="339">
                  <c:v>2.2693970000000001</c:v>
                </c:pt>
                <c:pt idx="340">
                  <c:v>2.2932350000000001</c:v>
                </c:pt>
                <c:pt idx="341">
                  <c:v>2.3392430000000002</c:v>
                </c:pt>
                <c:pt idx="342">
                  <c:v>2.381958</c:v>
                </c:pt>
                <c:pt idx="343">
                  <c:v>2.3731589999999998</c:v>
                </c:pt>
                <c:pt idx="344">
                  <c:v>2.3825970000000001</c:v>
                </c:pt>
                <c:pt idx="345">
                  <c:v>2.427705</c:v>
                </c:pt>
                <c:pt idx="346">
                  <c:v>2.5180310000000001</c:v>
                </c:pt>
                <c:pt idx="347">
                  <c:v>2.4196399999999998</c:v>
                </c:pt>
                <c:pt idx="348">
                  <c:v>2.4642930000000001</c:v>
                </c:pt>
                <c:pt idx="349">
                  <c:v>2.3664930000000002</c:v>
                </c:pt>
                <c:pt idx="350">
                  <c:v>2.418364</c:v>
                </c:pt>
                <c:pt idx="351">
                  <c:v>2.4991530000000002</c:v>
                </c:pt>
                <c:pt idx="352">
                  <c:v>2.44299</c:v>
                </c:pt>
                <c:pt idx="353">
                  <c:v>2.448366</c:v>
                </c:pt>
                <c:pt idx="354">
                  <c:v>2.4821049999999998</c:v>
                </c:pt>
                <c:pt idx="355">
                  <c:v>2.4994730000000001</c:v>
                </c:pt>
                <c:pt idx="356">
                  <c:v>2.546125</c:v>
                </c:pt>
                <c:pt idx="357">
                  <c:v>2.4783050000000002</c:v>
                </c:pt>
                <c:pt idx="358">
                  <c:v>2.7087080000000001</c:v>
                </c:pt>
                <c:pt idx="359">
                  <c:v>2.4563359999999999</c:v>
                </c:pt>
                <c:pt idx="360">
                  <c:v>2.6725699999999999</c:v>
                </c:pt>
                <c:pt idx="361">
                  <c:v>2.6304560000000001</c:v>
                </c:pt>
                <c:pt idx="362">
                  <c:v>2.5937890000000001</c:v>
                </c:pt>
                <c:pt idx="363">
                  <c:v>2.6082339999999999</c:v>
                </c:pt>
                <c:pt idx="364">
                  <c:v>2.5247790000000001</c:v>
                </c:pt>
                <c:pt idx="365">
                  <c:v>2.4949669999999999</c:v>
                </c:pt>
                <c:pt idx="366">
                  <c:v>2.6967819999999998</c:v>
                </c:pt>
                <c:pt idx="367">
                  <c:v>2.6211739999999999</c:v>
                </c:pt>
                <c:pt idx="368">
                  <c:v>2.518551</c:v>
                </c:pt>
                <c:pt idx="369">
                  <c:v>2.5113080000000001</c:v>
                </c:pt>
                <c:pt idx="370">
                  <c:v>2.5917919999999999</c:v>
                </c:pt>
                <c:pt idx="371">
                  <c:v>2.7475619999999998</c:v>
                </c:pt>
                <c:pt idx="372">
                  <c:v>2.6923560000000002</c:v>
                </c:pt>
                <c:pt idx="373">
                  <c:v>2.6356109999999999</c:v>
                </c:pt>
                <c:pt idx="374">
                  <c:v>2.7108789999999998</c:v>
                </c:pt>
                <c:pt idx="375">
                  <c:v>2.774044</c:v>
                </c:pt>
                <c:pt idx="376">
                  <c:v>2.743026</c:v>
                </c:pt>
                <c:pt idx="377">
                  <c:v>2.8108689999999998</c:v>
                </c:pt>
                <c:pt idx="378">
                  <c:v>2.6744880000000002</c:v>
                </c:pt>
                <c:pt idx="379">
                  <c:v>2.786349</c:v>
                </c:pt>
                <c:pt idx="380">
                  <c:v>2.821059</c:v>
                </c:pt>
                <c:pt idx="381">
                  <c:v>2.9200550000000001</c:v>
                </c:pt>
                <c:pt idx="382">
                  <c:v>2.7095210000000001</c:v>
                </c:pt>
                <c:pt idx="383">
                  <c:v>2.8315839999999999</c:v>
                </c:pt>
                <c:pt idx="384">
                  <c:v>2.8039830000000001</c:v>
                </c:pt>
                <c:pt idx="385">
                  <c:v>2.8321459999999998</c:v>
                </c:pt>
                <c:pt idx="386">
                  <c:v>2.7990620000000002</c:v>
                </c:pt>
                <c:pt idx="387">
                  <c:v>2.9029189999999998</c:v>
                </c:pt>
                <c:pt idx="388">
                  <c:v>2.9611010000000002</c:v>
                </c:pt>
                <c:pt idx="389">
                  <c:v>2.8337539999999999</c:v>
                </c:pt>
                <c:pt idx="390">
                  <c:v>2.835709</c:v>
                </c:pt>
                <c:pt idx="391">
                  <c:v>2.9125070000000002</c:v>
                </c:pt>
                <c:pt idx="392">
                  <c:v>2.8766620000000001</c:v>
                </c:pt>
                <c:pt idx="393">
                  <c:v>2.9959150000000001</c:v>
                </c:pt>
                <c:pt idx="394">
                  <c:v>2.9283049999999999</c:v>
                </c:pt>
                <c:pt idx="395">
                  <c:v>3.2577240000000001</c:v>
                </c:pt>
                <c:pt idx="396">
                  <c:v>3.0029140000000001</c:v>
                </c:pt>
                <c:pt idx="397">
                  <c:v>3.1466349999999998</c:v>
                </c:pt>
                <c:pt idx="398">
                  <c:v>3.1225800000000001</c:v>
                </c:pt>
                <c:pt idx="399">
                  <c:v>3.102455</c:v>
                </c:pt>
                <c:pt idx="400">
                  <c:v>3.2421530000000001</c:v>
                </c:pt>
                <c:pt idx="401">
                  <c:v>3.6464479999999999</c:v>
                </c:pt>
                <c:pt idx="402">
                  <c:v>3.39608</c:v>
                </c:pt>
                <c:pt idx="403">
                  <c:v>3.3609110000000002</c:v>
                </c:pt>
                <c:pt idx="404">
                  <c:v>3.388773</c:v>
                </c:pt>
                <c:pt idx="405">
                  <c:v>0</c:v>
                </c:pt>
                <c:pt idx="406">
                  <c:v>2.8036910000000002</c:v>
                </c:pt>
                <c:pt idx="407">
                  <c:v>2.7270349999999999</c:v>
                </c:pt>
                <c:pt idx="408">
                  <c:v>3.0716169999999998</c:v>
                </c:pt>
                <c:pt idx="409">
                  <c:v>3.6607970000000001</c:v>
                </c:pt>
                <c:pt idx="410">
                  <c:v>0</c:v>
                </c:pt>
                <c:pt idx="411">
                  <c:v>2.4552550000000002</c:v>
                </c:pt>
                <c:pt idx="412">
                  <c:v>2.5215930000000002</c:v>
                </c:pt>
                <c:pt idx="413">
                  <c:v>3.2073680000000002</c:v>
                </c:pt>
                <c:pt idx="414">
                  <c:v>2.265781</c:v>
                </c:pt>
                <c:pt idx="415">
                  <c:v>1.5179320000000001</c:v>
                </c:pt>
                <c:pt idx="416">
                  <c:v>1.4216599999999999</c:v>
                </c:pt>
                <c:pt idx="417">
                  <c:v>0.70635000000000003</c:v>
                </c:pt>
                <c:pt idx="418">
                  <c:v>0</c:v>
                </c:pt>
                <c:pt idx="419">
                  <c:v>0</c:v>
                </c:pt>
                <c:pt idx="420">
                  <c:v>2.1448149999999999</c:v>
                </c:pt>
                <c:pt idx="421">
                  <c:v>0.71409999999999996</c:v>
                </c:pt>
                <c:pt idx="422">
                  <c:v>0.58742499999999997</c:v>
                </c:pt>
                <c:pt idx="423">
                  <c:v>0</c:v>
                </c:pt>
                <c:pt idx="424">
                  <c:v>0.88862399999999997</c:v>
                </c:pt>
                <c:pt idx="425">
                  <c:v>0.85177099999999994</c:v>
                </c:pt>
                <c:pt idx="426">
                  <c:v>0.36379099999999998</c:v>
                </c:pt>
                <c:pt idx="427">
                  <c:v>0.58915099999999998</c:v>
                </c:pt>
                <c:pt idx="428">
                  <c:v>0</c:v>
                </c:pt>
                <c:pt idx="429">
                  <c:v>0</c:v>
                </c:pt>
                <c:pt idx="430">
                  <c:v>0.81368600000000002</c:v>
                </c:pt>
                <c:pt idx="431">
                  <c:v>6.8790000000000004E-2</c:v>
                </c:pt>
                <c:pt idx="432">
                  <c:v>-8.7484999999999993E-2</c:v>
                </c:pt>
                <c:pt idx="433">
                  <c:v>0.53996500000000003</c:v>
                </c:pt>
                <c:pt idx="434">
                  <c:v>0</c:v>
                </c:pt>
                <c:pt idx="435">
                  <c:v>1.0124569999999999</c:v>
                </c:pt>
                <c:pt idx="436">
                  <c:v>0.64152799999999999</c:v>
                </c:pt>
                <c:pt idx="437">
                  <c:v>-4.7766999999999997E-2</c:v>
                </c:pt>
                <c:pt idx="438">
                  <c:v>0.28085100000000002</c:v>
                </c:pt>
                <c:pt idx="439">
                  <c:v>0.81242300000000001</c:v>
                </c:pt>
                <c:pt idx="440">
                  <c:v>0</c:v>
                </c:pt>
                <c:pt idx="441">
                  <c:v>-0.224471</c:v>
                </c:pt>
                <c:pt idx="442">
                  <c:v>-4.3686999999999997E-2</c:v>
                </c:pt>
                <c:pt idx="443">
                  <c:v>0.47163500000000003</c:v>
                </c:pt>
                <c:pt idx="444">
                  <c:v>0.74451199999999995</c:v>
                </c:pt>
                <c:pt idx="445">
                  <c:v>0.80953799999999998</c:v>
                </c:pt>
                <c:pt idx="446">
                  <c:v>0</c:v>
                </c:pt>
                <c:pt idx="447">
                  <c:v>0</c:v>
                </c:pt>
                <c:pt idx="448">
                  <c:v>0.135241</c:v>
                </c:pt>
                <c:pt idx="449">
                  <c:v>0</c:v>
                </c:pt>
                <c:pt idx="450">
                  <c:v>5.3497000000000003E-2</c:v>
                </c:pt>
                <c:pt idx="451">
                  <c:v>2.8442479999999999</c:v>
                </c:pt>
                <c:pt idx="452">
                  <c:v>1.3896E-2</c:v>
                </c:pt>
                <c:pt idx="453">
                  <c:v>0</c:v>
                </c:pt>
                <c:pt idx="454">
                  <c:v>-0.123199</c:v>
                </c:pt>
                <c:pt idx="455">
                  <c:v>1.3983950000000001</c:v>
                </c:pt>
                <c:pt idx="456">
                  <c:v>1.546286</c:v>
                </c:pt>
                <c:pt idx="457">
                  <c:v>0</c:v>
                </c:pt>
                <c:pt idx="458">
                  <c:v>-4.6861E-2</c:v>
                </c:pt>
                <c:pt idx="459">
                  <c:v>0.60629599999999995</c:v>
                </c:pt>
                <c:pt idx="460">
                  <c:v>0.98767700000000003</c:v>
                </c:pt>
                <c:pt idx="461">
                  <c:v>0</c:v>
                </c:pt>
                <c:pt idx="462">
                  <c:v>0.24138100000000001</c:v>
                </c:pt>
                <c:pt idx="463">
                  <c:v>0</c:v>
                </c:pt>
                <c:pt idx="464">
                  <c:v>0</c:v>
                </c:pt>
                <c:pt idx="465">
                  <c:v>0.65783800000000003</c:v>
                </c:pt>
                <c:pt idx="466">
                  <c:v>0</c:v>
                </c:pt>
                <c:pt idx="467">
                  <c:v>-0.43380299999999999</c:v>
                </c:pt>
                <c:pt idx="468">
                  <c:v>0</c:v>
                </c:pt>
                <c:pt idx="469">
                  <c:v>0.27820800000000001</c:v>
                </c:pt>
                <c:pt idx="470">
                  <c:v>0</c:v>
                </c:pt>
                <c:pt idx="471">
                  <c:v>-0.62083500000000003</c:v>
                </c:pt>
                <c:pt idx="472">
                  <c:v>0</c:v>
                </c:pt>
                <c:pt idx="473">
                  <c:v>0</c:v>
                </c:pt>
                <c:pt idx="474">
                  <c:v>0.42018</c:v>
                </c:pt>
                <c:pt idx="475">
                  <c:v>-6.3220000000000004E-3</c:v>
                </c:pt>
                <c:pt idx="476">
                  <c:v>0.27459899999999998</c:v>
                </c:pt>
                <c:pt idx="477">
                  <c:v>0.93602200000000002</c:v>
                </c:pt>
                <c:pt idx="478">
                  <c:v>0.86671399999999998</c:v>
                </c:pt>
                <c:pt idx="479">
                  <c:v>0.211095</c:v>
                </c:pt>
                <c:pt idx="480">
                  <c:v>0.555033</c:v>
                </c:pt>
                <c:pt idx="481">
                  <c:v>0.79672900000000002</c:v>
                </c:pt>
                <c:pt idx="482">
                  <c:v>-1.0176829999999999</c:v>
                </c:pt>
                <c:pt idx="483">
                  <c:v>0</c:v>
                </c:pt>
                <c:pt idx="484">
                  <c:v>0</c:v>
                </c:pt>
                <c:pt idx="485">
                  <c:v>3.2046100000000002</c:v>
                </c:pt>
                <c:pt idx="486">
                  <c:v>0.19669</c:v>
                </c:pt>
                <c:pt idx="487">
                  <c:v>0.634046</c:v>
                </c:pt>
                <c:pt idx="488">
                  <c:v>0</c:v>
                </c:pt>
                <c:pt idx="489">
                  <c:v>-6.6399999999999999E-4</c:v>
                </c:pt>
                <c:pt idx="490">
                  <c:v>0</c:v>
                </c:pt>
                <c:pt idx="491">
                  <c:v>0.74619899999999995</c:v>
                </c:pt>
                <c:pt idx="492">
                  <c:v>0.243118</c:v>
                </c:pt>
                <c:pt idx="493">
                  <c:v>0.18521899999999999</c:v>
                </c:pt>
                <c:pt idx="494">
                  <c:v>0.49430099999999999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0.59410700000000005</c:v>
                </c:pt>
                <c:pt idx="499">
                  <c:v>0.19622200000000001</c:v>
                </c:pt>
                <c:pt idx="500">
                  <c:v>-0.18532499999999999</c:v>
                </c:pt>
                <c:pt idx="501">
                  <c:v>-4.9739999999999999E-2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0.41702299999999998</c:v>
                </c:pt>
                <c:pt idx="506">
                  <c:v>0</c:v>
                </c:pt>
                <c:pt idx="507">
                  <c:v>0.22068199999999999</c:v>
                </c:pt>
                <c:pt idx="508">
                  <c:v>0</c:v>
                </c:pt>
                <c:pt idx="509">
                  <c:v>-0.105033</c:v>
                </c:pt>
                <c:pt idx="510">
                  <c:v>0.15484400000000001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3-4701-A7D7-F13223C5127D}"/>
            </c:ext>
          </c:extLst>
        </c:ser>
        <c:ser>
          <c:idx val="2"/>
          <c:order val="2"/>
          <c:tx>
            <c:strRef>
              <c:f>'04.7.25 Ferrozine A. Flavus 201'!$D$1:$D$3</c:f>
              <c:strCache>
                <c:ptCount val="3"/>
                <c:pt idx="0">
                  <c:v>plus Fe -Ferrozine 0h</c:v>
                </c:pt>
                <c:pt idx="1">
                  <c:v>4/7/2025 12:39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201'!$D$4:$D$514</c:f>
              <c:numCache>
                <c:formatCode>General</c:formatCode>
                <c:ptCount val="511"/>
                <c:pt idx="0">
                  <c:v>3.5935000000000002E-2</c:v>
                </c:pt>
                <c:pt idx="1">
                  <c:v>3.5200000000000002E-2</c:v>
                </c:pt>
                <c:pt idx="2">
                  <c:v>3.5980999999999999E-2</c:v>
                </c:pt>
                <c:pt idx="3">
                  <c:v>3.4056999999999997E-2</c:v>
                </c:pt>
                <c:pt idx="4">
                  <c:v>3.4927E-2</c:v>
                </c:pt>
                <c:pt idx="5">
                  <c:v>3.5654999999999999E-2</c:v>
                </c:pt>
                <c:pt idx="6">
                  <c:v>3.4457000000000002E-2</c:v>
                </c:pt>
                <c:pt idx="7">
                  <c:v>3.3967999999999998E-2</c:v>
                </c:pt>
                <c:pt idx="8">
                  <c:v>3.5276000000000002E-2</c:v>
                </c:pt>
                <c:pt idx="9">
                  <c:v>3.4937999999999997E-2</c:v>
                </c:pt>
                <c:pt idx="10">
                  <c:v>3.5242000000000002E-2</c:v>
                </c:pt>
                <c:pt idx="11">
                  <c:v>3.7227000000000003E-2</c:v>
                </c:pt>
                <c:pt idx="12">
                  <c:v>3.5980999999999999E-2</c:v>
                </c:pt>
                <c:pt idx="13">
                  <c:v>3.5511000000000001E-2</c:v>
                </c:pt>
                <c:pt idx="14">
                  <c:v>3.5986999999999998E-2</c:v>
                </c:pt>
                <c:pt idx="15">
                  <c:v>3.4383999999999998E-2</c:v>
                </c:pt>
                <c:pt idx="16">
                  <c:v>3.5484000000000002E-2</c:v>
                </c:pt>
                <c:pt idx="17">
                  <c:v>3.5414000000000001E-2</c:v>
                </c:pt>
                <c:pt idx="18">
                  <c:v>3.5047000000000002E-2</c:v>
                </c:pt>
                <c:pt idx="19">
                  <c:v>3.542E-2</c:v>
                </c:pt>
                <c:pt idx="20">
                  <c:v>3.5493999999999998E-2</c:v>
                </c:pt>
                <c:pt idx="21">
                  <c:v>3.5459999999999998E-2</c:v>
                </c:pt>
                <c:pt idx="22">
                  <c:v>3.542E-2</c:v>
                </c:pt>
                <c:pt idx="23">
                  <c:v>3.5668999999999999E-2</c:v>
                </c:pt>
                <c:pt idx="24">
                  <c:v>3.5741000000000002E-2</c:v>
                </c:pt>
                <c:pt idx="25">
                  <c:v>3.5848999999999999E-2</c:v>
                </c:pt>
                <c:pt idx="26">
                  <c:v>3.5129000000000001E-2</c:v>
                </c:pt>
                <c:pt idx="27">
                  <c:v>3.5347999999999997E-2</c:v>
                </c:pt>
                <c:pt idx="28">
                  <c:v>3.5007000000000003E-2</c:v>
                </c:pt>
                <c:pt idx="29">
                  <c:v>3.5574000000000001E-2</c:v>
                </c:pt>
                <c:pt idx="30">
                  <c:v>3.5476000000000001E-2</c:v>
                </c:pt>
                <c:pt idx="31">
                  <c:v>3.5587000000000001E-2</c:v>
                </c:pt>
                <c:pt idx="32">
                  <c:v>3.4410000000000003E-2</c:v>
                </c:pt>
                <c:pt idx="33">
                  <c:v>3.5671000000000001E-2</c:v>
                </c:pt>
                <c:pt idx="34">
                  <c:v>3.4009999999999999E-2</c:v>
                </c:pt>
                <c:pt idx="35">
                  <c:v>3.3857999999999999E-2</c:v>
                </c:pt>
                <c:pt idx="36">
                  <c:v>3.4769000000000001E-2</c:v>
                </c:pt>
                <c:pt idx="37">
                  <c:v>3.4922000000000002E-2</c:v>
                </c:pt>
                <c:pt idx="38">
                  <c:v>3.424E-2</c:v>
                </c:pt>
                <c:pt idx="39">
                  <c:v>3.5693999999999997E-2</c:v>
                </c:pt>
                <c:pt idx="40">
                  <c:v>3.4698E-2</c:v>
                </c:pt>
                <c:pt idx="41">
                  <c:v>3.5291999999999997E-2</c:v>
                </c:pt>
                <c:pt idx="42">
                  <c:v>3.4756000000000002E-2</c:v>
                </c:pt>
                <c:pt idx="43">
                  <c:v>3.5957999999999997E-2</c:v>
                </c:pt>
                <c:pt idx="44">
                  <c:v>3.5026000000000002E-2</c:v>
                </c:pt>
                <c:pt idx="45">
                  <c:v>3.5198E-2</c:v>
                </c:pt>
                <c:pt idx="46">
                  <c:v>3.2350999999999998E-2</c:v>
                </c:pt>
                <c:pt idx="47">
                  <c:v>3.4583000000000003E-2</c:v>
                </c:pt>
                <c:pt idx="48">
                  <c:v>3.4676999999999999E-2</c:v>
                </c:pt>
                <c:pt idx="49">
                  <c:v>3.3893E-2</c:v>
                </c:pt>
                <c:pt idx="50">
                  <c:v>3.5055999999999997E-2</c:v>
                </c:pt>
                <c:pt idx="51">
                  <c:v>3.4313000000000003E-2</c:v>
                </c:pt>
                <c:pt idx="52">
                  <c:v>3.4913E-2</c:v>
                </c:pt>
                <c:pt idx="53">
                  <c:v>3.3748E-2</c:v>
                </c:pt>
                <c:pt idx="54">
                  <c:v>3.6288000000000001E-2</c:v>
                </c:pt>
                <c:pt idx="55">
                  <c:v>3.5297000000000002E-2</c:v>
                </c:pt>
                <c:pt idx="56">
                  <c:v>3.4674000000000003E-2</c:v>
                </c:pt>
                <c:pt idx="57">
                  <c:v>3.4202999999999997E-2</c:v>
                </c:pt>
                <c:pt idx="58">
                  <c:v>3.4396999999999997E-2</c:v>
                </c:pt>
                <c:pt idx="59">
                  <c:v>3.4331E-2</c:v>
                </c:pt>
                <c:pt idx="60">
                  <c:v>3.3188000000000002E-2</c:v>
                </c:pt>
                <c:pt idx="61">
                  <c:v>3.4132999999999997E-2</c:v>
                </c:pt>
                <c:pt idx="62">
                  <c:v>3.4551999999999999E-2</c:v>
                </c:pt>
                <c:pt idx="63">
                  <c:v>3.4778999999999997E-2</c:v>
                </c:pt>
                <c:pt idx="64">
                  <c:v>3.5782000000000001E-2</c:v>
                </c:pt>
                <c:pt idx="65">
                  <c:v>3.4440999999999999E-2</c:v>
                </c:pt>
                <c:pt idx="66">
                  <c:v>3.4751999999999998E-2</c:v>
                </c:pt>
                <c:pt idx="67">
                  <c:v>3.4890999999999998E-2</c:v>
                </c:pt>
                <c:pt idx="68">
                  <c:v>3.5671000000000001E-2</c:v>
                </c:pt>
                <c:pt idx="69">
                  <c:v>3.4188999999999997E-2</c:v>
                </c:pt>
                <c:pt idx="70">
                  <c:v>3.4710999999999999E-2</c:v>
                </c:pt>
                <c:pt idx="71">
                  <c:v>3.4551999999999999E-2</c:v>
                </c:pt>
                <c:pt idx="72">
                  <c:v>3.4736000000000003E-2</c:v>
                </c:pt>
                <c:pt idx="73">
                  <c:v>3.4973999999999998E-2</c:v>
                </c:pt>
                <c:pt idx="74">
                  <c:v>3.4915000000000002E-2</c:v>
                </c:pt>
                <c:pt idx="75">
                  <c:v>3.5804999999999997E-2</c:v>
                </c:pt>
                <c:pt idx="76">
                  <c:v>3.5548999999999997E-2</c:v>
                </c:pt>
                <c:pt idx="77">
                  <c:v>3.4632000000000003E-2</c:v>
                </c:pt>
                <c:pt idx="78">
                  <c:v>3.6249000000000003E-2</c:v>
                </c:pt>
                <c:pt idx="79">
                  <c:v>3.5513000000000003E-2</c:v>
                </c:pt>
                <c:pt idx="80">
                  <c:v>3.6028999999999999E-2</c:v>
                </c:pt>
                <c:pt idx="81">
                  <c:v>3.5172000000000002E-2</c:v>
                </c:pt>
                <c:pt idx="82">
                  <c:v>3.5541999999999997E-2</c:v>
                </c:pt>
                <c:pt idx="83">
                  <c:v>3.5346000000000002E-2</c:v>
                </c:pt>
                <c:pt idx="84">
                  <c:v>3.5527999999999997E-2</c:v>
                </c:pt>
                <c:pt idx="85">
                  <c:v>3.5306999999999998E-2</c:v>
                </c:pt>
                <c:pt idx="86">
                  <c:v>3.4945999999999998E-2</c:v>
                </c:pt>
                <c:pt idx="87">
                  <c:v>3.6032000000000002E-2</c:v>
                </c:pt>
                <c:pt idx="88">
                  <c:v>3.6008999999999999E-2</c:v>
                </c:pt>
                <c:pt idx="89">
                  <c:v>3.5057999999999999E-2</c:v>
                </c:pt>
                <c:pt idx="90">
                  <c:v>3.5643000000000001E-2</c:v>
                </c:pt>
                <c:pt idx="91">
                  <c:v>3.4763000000000002E-2</c:v>
                </c:pt>
                <c:pt idx="92">
                  <c:v>3.5826999999999998E-2</c:v>
                </c:pt>
                <c:pt idx="93">
                  <c:v>3.6295000000000001E-2</c:v>
                </c:pt>
                <c:pt idx="94">
                  <c:v>3.5050999999999999E-2</c:v>
                </c:pt>
                <c:pt idx="95">
                  <c:v>3.5089000000000002E-2</c:v>
                </c:pt>
                <c:pt idx="96">
                  <c:v>3.5382999999999998E-2</c:v>
                </c:pt>
                <c:pt idx="97">
                  <c:v>3.6502E-2</c:v>
                </c:pt>
                <c:pt idx="98">
                  <c:v>3.5779999999999999E-2</c:v>
                </c:pt>
                <c:pt idx="99">
                  <c:v>3.5839000000000003E-2</c:v>
                </c:pt>
                <c:pt idx="100">
                  <c:v>3.6284999999999998E-2</c:v>
                </c:pt>
                <c:pt idx="101">
                  <c:v>3.5866000000000002E-2</c:v>
                </c:pt>
                <c:pt idx="102">
                  <c:v>3.4789E-2</c:v>
                </c:pt>
                <c:pt idx="103">
                  <c:v>3.6138000000000003E-2</c:v>
                </c:pt>
                <c:pt idx="104">
                  <c:v>3.6278999999999999E-2</c:v>
                </c:pt>
                <c:pt idx="105">
                  <c:v>3.6038000000000001E-2</c:v>
                </c:pt>
                <c:pt idx="106">
                  <c:v>3.6089999999999997E-2</c:v>
                </c:pt>
                <c:pt idx="107">
                  <c:v>3.6685000000000002E-2</c:v>
                </c:pt>
                <c:pt idx="108">
                  <c:v>3.6325999999999997E-2</c:v>
                </c:pt>
                <c:pt idx="109">
                  <c:v>3.5987999999999999E-2</c:v>
                </c:pt>
                <c:pt idx="110">
                  <c:v>3.6949999999999997E-2</c:v>
                </c:pt>
                <c:pt idx="111">
                  <c:v>3.6604999999999999E-2</c:v>
                </c:pt>
                <c:pt idx="112">
                  <c:v>3.6607000000000001E-2</c:v>
                </c:pt>
                <c:pt idx="113">
                  <c:v>3.6748000000000003E-2</c:v>
                </c:pt>
                <c:pt idx="114">
                  <c:v>3.6582000000000003E-2</c:v>
                </c:pt>
                <c:pt idx="115">
                  <c:v>3.5894000000000002E-2</c:v>
                </c:pt>
                <c:pt idx="116">
                  <c:v>3.7157999999999997E-2</c:v>
                </c:pt>
                <c:pt idx="117">
                  <c:v>3.6274000000000001E-2</c:v>
                </c:pt>
                <c:pt idx="118">
                  <c:v>3.5962000000000001E-2</c:v>
                </c:pt>
                <c:pt idx="119">
                  <c:v>3.7408999999999998E-2</c:v>
                </c:pt>
                <c:pt idx="120">
                  <c:v>3.7379000000000003E-2</c:v>
                </c:pt>
                <c:pt idx="121">
                  <c:v>3.6341999999999999E-2</c:v>
                </c:pt>
                <c:pt idx="122">
                  <c:v>3.7443999999999998E-2</c:v>
                </c:pt>
                <c:pt idx="123">
                  <c:v>3.7782999999999997E-2</c:v>
                </c:pt>
                <c:pt idx="124">
                  <c:v>3.7557E-2</c:v>
                </c:pt>
                <c:pt idx="125">
                  <c:v>3.73E-2</c:v>
                </c:pt>
                <c:pt idx="126">
                  <c:v>3.7395999999999999E-2</c:v>
                </c:pt>
                <c:pt idx="127">
                  <c:v>3.8566999999999997E-2</c:v>
                </c:pt>
                <c:pt idx="128">
                  <c:v>3.7636999999999997E-2</c:v>
                </c:pt>
                <c:pt idx="129">
                  <c:v>3.8481000000000001E-2</c:v>
                </c:pt>
                <c:pt idx="130">
                  <c:v>3.8746999999999997E-2</c:v>
                </c:pt>
                <c:pt idx="131">
                  <c:v>3.8178999999999998E-2</c:v>
                </c:pt>
                <c:pt idx="132">
                  <c:v>3.7712000000000002E-2</c:v>
                </c:pt>
                <c:pt idx="133">
                  <c:v>3.8150999999999997E-2</c:v>
                </c:pt>
                <c:pt idx="134">
                  <c:v>3.8943999999999999E-2</c:v>
                </c:pt>
                <c:pt idx="135">
                  <c:v>3.9417000000000001E-2</c:v>
                </c:pt>
                <c:pt idx="136">
                  <c:v>3.9577000000000001E-2</c:v>
                </c:pt>
                <c:pt idx="137">
                  <c:v>3.9988000000000003E-2</c:v>
                </c:pt>
                <c:pt idx="138">
                  <c:v>4.0280000000000003E-2</c:v>
                </c:pt>
                <c:pt idx="139">
                  <c:v>3.9426000000000003E-2</c:v>
                </c:pt>
                <c:pt idx="140">
                  <c:v>3.9539999999999999E-2</c:v>
                </c:pt>
                <c:pt idx="141">
                  <c:v>4.054E-2</c:v>
                </c:pt>
                <c:pt idx="142">
                  <c:v>4.0821999999999997E-2</c:v>
                </c:pt>
                <c:pt idx="143">
                  <c:v>4.0256E-2</c:v>
                </c:pt>
                <c:pt idx="144">
                  <c:v>4.0037000000000003E-2</c:v>
                </c:pt>
                <c:pt idx="145">
                  <c:v>4.0954999999999998E-2</c:v>
                </c:pt>
                <c:pt idx="146">
                  <c:v>4.1561000000000001E-2</c:v>
                </c:pt>
                <c:pt idx="147">
                  <c:v>4.0972000000000001E-2</c:v>
                </c:pt>
                <c:pt idx="148">
                  <c:v>4.1974999999999998E-2</c:v>
                </c:pt>
                <c:pt idx="149">
                  <c:v>4.2606999999999999E-2</c:v>
                </c:pt>
                <c:pt idx="150">
                  <c:v>4.3157000000000001E-2</c:v>
                </c:pt>
                <c:pt idx="151">
                  <c:v>4.2065999999999999E-2</c:v>
                </c:pt>
                <c:pt idx="152">
                  <c:v>4.2993999999999997E-2</c:v>
                </c:pt>
                <c:pt idx="153">
                  <c:v>4.2730999999999998E-2</c:v>
                </c:pt>
                <c:pt idx="154">
                  <c:v>4.3271999999999998E-2</c:v>
                </c:pt>
                <c:pt idx="155">
                  <c:v>4.2924999999999998E-2</c:v>
                </c:pt>
                <c:pt idx="156">
                  <c:v>4.3216999999999998E-2</c:v>
                </c:pt>
                <c:pt idx="157">
                  <c:v>4.4021999999999999E-2</c:v>
                </c:pt>
                <c:pt idx="158">
                  <c:v>4.4131999999999998E-2</c:v>
                </c:pt>
                <c:pt idx="159">
                  <c:v>4.4856E-2</c:v>
                </c:pt>
                <c:pt idx="160">
                  <c:v>4.5062999999999999E-2</c:v>
                </c:pt>
                <c:pt idx="161">
                  <c:v>4.5476000000000003E-2</c:v>
                </c:pt>
                <c:pt idx="162">
                  <c:v>4.5740999999999997E-2</c:v>
                </c:pt>
                <c:pt idx="163">
                  <c:v>4.5683000000000001E-2</c:v>
                </c:pt>
                <c:pt idx="164">
                  <c:v>4.6260000000000003E-2</c:v>
                </c:pt>
                <c:pt idx="165">
                  <c:v>4.7392999999999998E-2</c:v>
                </c:pt>
                <c:pt idx="166">
                  <c:v>4.7163999999999998E-2</c:v>
                </c:pt>
                <c:pt idx="167">
                  <c:v>4.7451E-2</c:v>
                </c:pt>
                <c:pt idx="168">
                  <c:v>4.7584000000000001E-2</c:v>
                </c:pt>
                <c:pt idx="169">
                  <c:v>4.904E-2</c:v>
                </c:pt>
                <c:pt idx="170">
                  <c:v>4.8855000000000003E-2</c:v>
                </c:pt>
                <c:pt idx="171">
                  <c:v>4.8806000000000002E-2</c:v>
                </c:pt>
                <c:pt idx="172">
                  <c:v>4.9436000000000001E-2</c:v>
                </c:pt>
                <c:pt idx="173">
                  <c:v>4.9460999999999998E-2</c:v>
                </c:pt>
                <c:pt idx="174">
                  <c:v>5.0207000000000002E-2</c:v>
                </c:pt>
                <c:pt idx="175">
                  <c:v>5.1165000000000002E-2</c:v>
                </c:pt>
                <c:pt idx="176">
                  <c:v>5.1098999999999999E-2</c:v>
                </c:pt>
                <c:pt idx="177">
                  <c:v>5.1447E-2</c:v>
                </c:pt>
                <c:pt idx="178">
                  <c:v>5.1403999999999998E-2</c:v>
                </c:pt>
                <c:pt idx="179">
                  <c:v>5.1851000000000001E-2</c:v>
                </c:pt>
                <c:pt idx="180">
                  <c:v>5.2814E-2</c:v>
                </c:pt>
                <c:pt idx="181">
                  <c:v>5.3380999999999998E-2</c:v>
                </c:pt>
                <c:pt idx="182">
                  <c:v>5.4404000000000001E-2</c:v>
                </c:pt>
                <c:pt idx="183">
                  <c:v>5.4916E-2</c:v>
                </c:pt>
                <c:pt idx="184">
                  <c:v>5.4848000000000001E-2</c:v>
                </c:pt>
                <c:pt idx="185">
                  <c:v>5.5619000000000002E-2</c:v>
                </c:pt>
                <c:pt idx="186">
                  <c:v>5.6143999999999999E-2</c:v>
                </c:pt>
                <c:pt idx="187">
                  <c:v>5.6964000000000001E-2</c:v>
                </c:pt>
                <c:pt idx="188">
                  <c:v>5.7824E-2</c:v>
                </c:pt>
                <c:pt idx="189">
                  <c:v>5.8185000000000001E-2</c:v>
                </c:pt>
                <c:pt idx="190">
                  <c:v>5.8761000000000001E-2</c:v>
                </c:pt>
                <c:pt idx="191">
                  <c:v>5.9533999999999997E-2</c:v>
                </c:pt>
                <c:pt idx="192">
                  <c:v>5.9012000000000002E-2</c:v>
                </c:pt>
                <c:pt idx="193">
                  <c:v>6.0470000000000003E-2</c:v>
                </c:pt>
                <c:pt idx="194">
                  <c:v>6.0992999999999999E-2</c:v>
                </c:pt>
                <c:pt idx="195">
                  <c:v>6.2199999999999998E-2</c:v>
                </c:pt>
                <c:pt idx="196">
                  <c:v>6.2594999999999998E-2</c:v>
                </c:pt>
                <c:pt idx="197">
                  <c:v>6.2477999999999999E-2</c:v>
                </c:pt>
                <c:pt idx="198">
                  <c:v>6.3629000000000005E-2</c:v>
                </c:pt>
                <c:pt idx="199">
                  <c:v>6.4051999999999998E-2</c:v>
                </c:pt>
                <c:pt idx="200">
                  <c:v>6.4197000000000004E-2</c:v>
                </c:pt>
                <c:pt idx="201">
                  <c:v>6.5127000000000004E-2</c:v>
                </c:pt>
                <c:pt idx="202">
                  <c:v>6.6554000000000002E-2</c:v>
                </c:pt>
                <c:pt idx="203">
                  <c:v>6.7319000000000004E-2</c:v>
                </c:pt>
                <c:pt idx="204">
                  <c:v>6.7402000000000004E-2</c:v>
                </c:pt>
                <c:pt idx="205">
                  <c:v>6.8473999999999993E-2</c:v>
                </c:pt>
                <c:pt idx="206">
                  <c:v>6.83E-2</c:v>
                </c:pt>
                <c:pt idx="207">
                  <c:v>6.9683999999999996E-2</c:v>
                </c:pt>
                <c:pt idx="208">
                  <c:v>7.016E-2</c:v>
                </c:pt>
                <c:pt idx="209">
                  <c:v>7.1400000000000005E-2</c:v>
                </c:pt>
                <c:pt idx="210">
                  <c:v>7.1825E-2</c:v>
                </c:pt>
                <c:pt idx="211">
                  <c:v>7.2359999999999994E-2</c:v>
                </c:pt>
                <c:pt idx="212">
                  <c:v>7.2774000000000005E-2</c:v>
                </c:pt>
                <c:pt idx="213">
                  <c:v>7.3948E-2</c:v>
                </c:pt>
                <c:pt idx="214">
                  <c:v>7.4093000000000006E-2</c:v>
                </c:pt>
                <c:pt idx="215">
                  <c:v>7.5032000000000001E-2</c:v>
                </c:pt>
                <c:pt idx="216">
                  <c:v>7.5792999999999999E-2</c:v>
                </c:pt>
                <c:pt idx="217">
                  <c:v>7.714E-2</c:v>
                </c:pt>
                <c:pt idx="218">
                  <c:v>7.7055999999999999E-2</c:v>
                </c:pt>
                <c:pt idx="219">
                  <c:v>7.7919000000000002E-2</c:v>
                </c:pt>
                <c:pt idx="220">
                  <c:v>7.9329999999999998E-2</c:v>
                </c:pt>
                <c:pt idx="221">
                  <c:v>7.9352000000000006E-2</c:v>
                </c:pt>
                <c:pt idx="222">
                  <c:v>8.0117999999999995E-2</c:v>
                </c:pt>
                <c:pt idx="223">
                  <c:v>8.0648999999999998E-2</c:v>
                </c:pt>
                <c:pt idx="224">
                  <c:v>8.1247E-2</c:v>
                </c:pt>
                <c:pt idx="225">
                  <c:v>8.2155000000000006E-2</c:v>
                </c:pt>
                <c:pt idx="226">
                  <c:v>8.3134E-2</c:v>
                </c:pt>
                <c:pt idx="227">
                  <c:v>8.3156999999999995E-2</c:v>
                </c:pt>
                <c:pt idx="228">
                  <c:v>8.4469000000000002E-2</c:v>
                </c:pt>
                <c:pt idx="229">
                  <c:v>8.4884000000000001E-2</c:v>
                </c:pt>
                <c:pt idx="230">
                  <c:v>8.5594000000000003E-2</c:v>
                </c:pt>
                <c:pt idx="231">
                  <c:v>8.5836999999999997E-2</c:v>
                </c:pt>
                <c:pt idx="232">
                  <c:v>8.7084999999999996E-2</c:v>
                </c:pt>
                <c:pt idx="233">
                  <c:v>8.7882000000000002E-2</c:v>
                </c:pt>
                <c:pt idx="234">
                  <c:v>8.8730000000000003E-2</c:v>
                </c:pt>
                <c:pt idx="235">
                  <c:v>8.9096999999999996E-2</c:v>
                </c:pt>
                <c:pt idx="236">
                  <c:v>8.9798000000000003E-2</c:v>
                </c:pt>
                <c:pt idx="237">
                  <c:v>9.0054999999999996E-2</c:v>
                </c:pt>
                <c:pt idx="238">
                  <c:v>9.1217000000000006E-2</c:v>
                </c:pt>
                <c:pt idx="239">
                  <c:v>9.1773999999999994E-2</c:v>
                </c:pt>
                <c:pt idx="240">
                  <c:v>9.2444999999999999E-2</c:v>
                </c:pt>
                <c:pt idx="241">
                  <c:v>9.3062000000000006E-2</c:v>
                </c:pt>
                <c:pt idx="242">
                  <c:v>9.4050999999999996E-2</c:v>
                </c:pt>
                <c:pt idx="243">
                  <c:v>9.4701999999999995E-2</c:v>
                </c:pt>
                <c:pt idx="244">
                  <c:v>9.5366999999999993E-2</c:v>
                </c:pt>
                <c:pt idx="245">
                  <c:v>9.6335000000000004E-2</c:v>
                </c:pt>
                <c:pt idx="246">
                  <c:v>9.6696000000000004E-2</c:v>
                </c:pt>
                <c:pt idx="247">
                  <c:v>9.7878999999999994E-2</c:v>
                </c:pt>
                <c:pt idx="248">
                  <c:v>9.8549999999999999E-2</c:v>
                </c:pt>
                <c:pt idx="249">
                  <c:v>9.9343000000000001E-2</c:v>
                </c:pt>
                <c:pt idx="250">
                  <c:v>9.9769999999999998E-2</c:v>
                </c:pt>
                <c:pt idx="251">
                  <c:v>0.10050000000000001</c:v>
                </c:pt>
                <c:pt idx="252">
                  <c:v>0.101549</c:v>
                </c:pt>
                <c:pt idx="253">
                  <c:v>0.10202</c:v>
                </c:pt>
                <c:pt idx="254">
                  <c:v>0.102768</c:v>
                </c:pt>
                <c:pt idx="255">
                  <c:v>0.104042</c:v>
                </c:pt>
                <c:pt idx="256">
                  <c:v>0.104603</c:v>
                </c:pt>
                <c:pt idx="257">
                  <c:v>0.1053</c:v>
                </c:pt>
                <c:pt idx="258">
                  <c:v>0.105888</c:v>
                </c:pt>
                <c:pt idx="259">
                  <c:v>0.106962</c:v>
                </c:pt>
                <c:pt idx="260">
                  <c:v>0.107806</c:v>
                </c:pt>
                <c:pt idx="261">
                  <c:v>0.108795</c:v>
                </c:pt>
                <c:pt idx="262">
                  <c:v>0.10940900000000001</c:v>
                </c:pt>
                <c:pt idx="263">
                  <c:v>0.109724</c:v>
                </c:pt>
                <c:pt idx="264">
                  <c:v>0.11137900000000001</c:v>
                </c:pt>
                <c:pt idx="265">
                  <c:v>0.112068</c:v>
                </c:pt>
                <c:pt idx="266">
                  <c:v>0.11311599999999999</c:v>
                </c:pt>
                <c:pt idx="267">
                  <c:v>0.11369600000000001</c:v>
                </c:pt>
                <c:pt idx="268">
                  <c:v>0.115009</c:v>
                </c:pt>
                <c:pt idx="269">
                  <c:v>0.115881</c:v>
                </c:pt>
                <c:pt idx="270">
                  <c:v>0.117587</c:v>
                </c:pt>
                <c:pt idx="271">
                  <c:v>0.118699</c:v>
                </c:pt>
                <c:pt idx="272">
                  <c:v>0.119514</c:v>
                </c:pt>
                <c:pt idx="273">
                  <c:v>0.12057900000000001</c:v>
                </c:pt>
                <c:pt idx="274">
                  <c:v>0.121743</c:v>
                </c:pt>
                <c:pt idx="275">
                  <c:v>0.122917</c:v>
                </c:pt>
                <c:pt idx="276">
                  <c:v>0.124012</c:v>
                </c:pt>
                <c:pt idx="277">
                  <c:v>0.12517400000000001</c:v>
                </c:pt>
                <c:pt idx="278">
                  <c:v>0.126497</c:v>
                </c:pt>
                <c:pt idx="279">
                  <c:v>0.12801100000000001</c:v>
                </c:pt>
                <c:pt idx="280">
                  <c:v>0.12911600000000001</c:v>
                </c:pt>
                <c:pt idx="281">
                  <c:v>0.130942</c:v>
                </c:pt>
                <c:pt idx="282">
                  <c:v>0.131882</c:v>
                </c:pt>
                <c:pt idx="283">
                  <c:v>0.13381899999999999</c:v>
                </c:pt>
                <c:pt idx="284">
                  <c:v>0.135216</c:v>
                </c:pt>
                <c:pt idx="285">
                  <c:v>0.13683899999999999</c:v>
                </c:pt>
                <c:pt idx="286">
                  <c:v>0.13818</c:v>
                </c:pt>
                <c:pt idx="287">
                  <c:v>0.14039699999999999</c:v>
                </c:pt>
                <c:pt idx="288">
                  <c:v>0.14163200000000001</c:v>
                </c:pt>
                <c:pt idx="289">
                  <c:v>0.14294299999999999</c:v>
                </c:pt>
                <c:pt idx="290">
                  <c:v>0.14476</c:v>
                </c:pt>
                <c:pt idx="291">
                  <c:v>0.14655099999999999</c:v>
                </c:pt>
                <c:pt idx="292">
                  <c:v>0.14900099999999999</c:v>
                </c:pt>
                <c:pt idx="293">
                  <c:v>0.151916</c:v>
                </c:pt>
                <c:pt idx="294">
                  <c:v>0.152036</c:v>
                </c:pt>
                <c:pt idx="295">
                  <c:v>0.15437200000000001</c:v>
                </c:pt>
                <c:pt idx="296">
                  <c:v>0.15612300000000001</c:v>
                </c:pt>
                <c:pt idx="297">
                  <c:v>0.157973</c:v>
                </c:pt>
                <c:pt idx="298">
                  <c:v>0.159998</c:v>
                </c:pt>
                <c:pt idx="299">
                  <c:v>0.16246099999999999</c:v>
                </c:pt>
                <c:pt idx="300">
                  <c:v>0.16464899999999999</c:v>
                </c:pt>
                <c:pt idx="301">
                  <c:v>0.166301</c:v>
                </c:pt>
                <c:pt idx="302">
                  <c:v>0.16849600000000001</c:v>
                </c:pt>
                <c:pt idx="303">
                  <c:v>0.171186</c:v>
                </c:pt>
                <c:pt idx="304">
                  <c:v>0.17413799999999999</c:v>
                </c:pt>
                <c:pt idx="305">
                  <c:v>0.175619</c:v>
                </c:pt>
                <c:pt idx="306">
                  <c:v>0.17796799999999999</c:v>
                </c:pt>
                <c:pt idx="307">
                  <c:v>0.18018899999999999</c:v>
                </c:pt>
                <c:pt idx="308">
                  <c:v>0.18163499999999999</c:v>
                </c:pt>
                <c:pt idx="309">
                  <c:v>0.18326899999999999</c:v>
                </c:pt>
                <c:pt idx="310">
                  <c:v>0.18665599999999999</c:v>
                </c:pt>
                <c:pt idx="311">
                  <c:v>0.18868799999999999</c:v>
                </c:pt>
                <c:pt idx="312">
                  <c:v>0.19118399999999999</c:v>
                </c:pt>
                <c:pt idx="313">
                  <c:v>0.19409799999999999</c:v>
                </c:pt>
                <c:pt idx="314">
                  <c:v>0.196076</c:v>
                </c:pt>
                <c:pt idx="315">
                  <c:v>0.19753399999999999</c:v>
                </c:pt>
                <c:pt idx="316">
                  <c:v>0.199934</c:v>
                </c:pt>
                <c:pt idx="317">
                  <c:v>0.20238200000000001</c:v>
                </c:pt>
                <c:pt idx="318">
                  <c:v>0.20363800000000001</c:v>
                </c:pt>
                <c:pt idx="319">
                  <c:v>0.206038</c:v>
                </c:pt>
                <c:pt idx="320">
                  <c:v>0.20747699999999999</c:v>
                </c:pt>
                <c:pt idx="321">
                  <c:v>0.20963999999999999</c:v>
                </c:pt>
                <c:pt idx="322">
                  <c:v>0.21086299999999999</c:v>
                </c:pt>
                <c:pt idx="323">
                  <c:v>0.211672</c:v>
                </c:pt>
                <c:pt idx="324">
                  <c:v>0.21373600000000001</c:v>
                </c:pt>
                <c:pt idx="325">
                  <c:v>0.215752</c:v>
                </c:pt>
                <c:pt idx="326">
                  <c:v>0.21698899999999999</c:v>
                </c:pt>
                <c:pt idx="327">
                  <c:v>0.217339</c:v>
                </c:pt>
                <c:pt idx="328">
                  <c:v>0.21967400000000001</c:v>
                </c:pt>
                <c:pt idx="329">
                  <c:v>0.21890000000000001</c:v>
                </c:pt>
                <c:pt idx="330">
                  <c:v>0.22012499999999999</c:v>
                </c:pt>
                <c:pt idx="331">
                  <c:v>0.22025700000000001</c:v>
                </c:pt>
                <c:pt idx="332">
                  <c:v>0.22048200000000001</c:v>
                </c:pt>
                <c:pt idx="333">
                  <c:v>0.221137</c:v>
                </c:pt>
                <c:pt idx="334">
                  <c:v>0.22097900000000001</c:v>
                </c:pt>
                <c:pt idx="335">
                  <c:v>0.221495</c:v>
                </c:pt>
                <c:pt idx="336">
                  <c:v>0.222438</c:v>
                </c:pt>
                <c:pt idx="337">
                  <c:v>0.22342699999999999</c:v>
                </c:pt>
                <c:pt idx="338">
                  <c:v>0.22118199999999999</c:v>
                </c:pt>
                <c:pt idx="339">
                  <c:v>0.22117000000000001</c:v>
                </c:pt>
                <c:pt idx="340">
                  <c:v>0.22129199999999999</c:v>
                </c:pt>
                <c:pt idx="341">
                  <c:v>0.22081500000000001</c:v>
                </c:pt>
                <c:pt idx="342">
                  <c:v>0.22096399999999999</c:v>
                </c:pt>
                <c:pt idx="343">
                  <c:v>0.22112000000000001</c:v>
                </c:pt>
                <c:pt idx="344">
                  <c:v>0.22097</c:v>
                </c:pt>
                <c:pt idx="345">
                  <c:v>0.219666</c:v>
                </c:pt>
                <c:pt idx="346">
                  <c:v>0.21995899999999999</c:v>
                </c:pt>
                <c:pt idx="347">
                  <c:v>0.22101699999999999</c:v>
                </c:pt>
                <c:pt idx="348">
                  <c:v>0.21942600000000001</c:v>
                </c:pt>
                <c:pt idx="349">
                  <c:v>0.219832</c:v>
                </c:pt>
                <c:pt idx="350">
                  <c:v>0.21941099999999999</c:v>
                </c:pt>
                <c:pt idx="351">
                  <c:v>0.219581</c:v>
                </c:pt>
                <c:pt idx="352">
                  <c:v>0.21937899999999999</c:v>
                </c:pt>
                <c:pt idx="353">
                  <c:v>0.21862500000000001</c:v>
                </c:pt>
                <c:pt idx="354">
                  <c:v>0.21987799999999999</c:v>
                </c:pt>
                <c:pt idx="355">
                  <c:v>0.220446</c:v>
                </c:pt>
                <c:pt idx="356">
                  <c:v>0.22050400000000001</c:v>
                </c:pt>
                <c:pt idx="357">
                  <c:v>0.22123499999999999</c:v>
                </c:pt>
                <c:pt idx="358">
                  <c:v>0.22197500000000001</c:v>
                </c:pt>
                <c:pt idx="359">
                  <c:v>0.221832</c:v>
                </c:pt>
                <c:pt idx="360">
                  <c:v>0.22514700000000001</c:v>
                </c:pt>
                <c:pt idx="361">
                  <c:v>0.224915</c:v>
                </c:pt>
                <c:pt idx="362">
                  <c:v>0.22620000000000001</c:v>
                </c:pt>
                <c:pt idx="363">
                  <c:v>0.22717899999999999</c:v>
                </c:pt>
                <c:pt idx="364">
                  <c:v>0.22939100000000001</c:v>
                </c:pt>
                <c:pt idx="365">
                  <c:v>0.23199500000000001</c:v>
                </c:pt>
                <c:pt idx="366">
                  <c:v>0.23360800000000001</c:v>
                </c:pt>
                <c:pt idx="367">
                  <c:v>0.23517299999999999</c:v>
                </c:pt>
                <c:pt idx="368">
                  <c:v>0.23666200000000001</c:v>
                </c:pt>
                <c:pt idx="369">
                  <c:v>0.23954300000000001</c:v>
                </c:pt>
                <c:pt idx="370">
                  <c:v>0.24157200000000001</c:v>
                </c:pt>
                <c:pt idx="371">
                  <c:v>0.245502</c:v>
                </c:pt>
                <c:pt idx="372">
                  <c:v>0.24949499999999999</c:v>
                </c:pt>
                <c:pt idx="373">
                  <c:v>0.25336900000000001</c:v>
                </c:pt>
                <c:pt idx="374">
                  <c:v>0.257969</c:v>
                </c:pt>
                <c:pt idx="375">
                  <c:v>0.26281500000000002</c:v>
                </c:pt>
                <c:pt idx="376">
                  <c:v>0.26866699999999999</c:v>
                </c:pt>
                <c:pt idx="377">
                  <c:v>0.274316</c:v>
                </c:pt>
                <c:pt idx="378">
                  <c:v>0.27890199999999998</c:v>
                </c:pt>
                <c:pt idx="379">
                  <c:v>0.284391</c:v>
                </c:pt>
                <c:pt idx="380">
                  <c:v>0.292711</c:v>
                </c:pt>
                <c:pt idx="381">
                  <c:v>0.298734</c:v>
                </c:pt>
                <c:pt idx="382">
                  <c:v>0.30796000000000001</c:v>
                </c:pt>
                <c:pt idx="383">
                  <c:v>0.31837399999999999</c:v>
                </c:pt>
                <c:pt idx="384">
                  <c:v>0.32996300000000001</c:v>
                </c:pt>
                <c:pt idx="385">
                  <c:v>0.344777</c:v>
                </c:pt>
                <c:pt idx="386">
                  <c:v>0.36345699999999997</c:v>
                </c:pt>
                <c:pt idx="387">
                  <c:v>0.38490000000000002</c:v>
                </c:pt>
                <c:pt idx="388">
                  <c:v>0.41687400000000002</c:v>
                </c:pt>
                <c:pt idx="389">
                  <c:v>0.45568399999999998</c:v>
                </c:pt>
                <c:pt idx="390">
                  <c:v>0.498359</c:v>
                </c:pt>
                <c:pt idx="391">
                  <c:v>0.55327099999999996</c:v>
                </c:pt>
                <c:pt idx="392">
                  <c:v>0.61691300000000004</c:v>
                </c:pt>
                <c:pt idx="393">
                  <c:v>0.692832</c:v>
                </c:pt>
                <c:pt idx="394">
                  <c:v>0.79877699999999996</c:v>
                </c:pt>
                <c:pt idx="395">
                  <c:v>0.91452199999999995</c:v>
                </c:pt>
                <c:pt idx="396">
                  <c:v>1.042111</c:v>
                </c:pt>
                <c:pt idx="397">
                  <c:v>1.207746</c:v>
                </c:pt>
                <c:pt idx="398">
                  <c:v>1.3886400000000001</c:v>
                </c:pt>
                <c:pt idx="399">
                  <c:v>1.569569</c:v>
                </c:pt>
                <c:pt idx="400">
                  <c:v>1.81456</c:v>
                </c:pt>
                <c:pt idx="401">
                  <c:v>2.061083</c:v>
                </c:pt>
                <c:pt idx="402">
                  <c:v>2.2639629999999999</c:v>
                </c:pt>
                <c:pt idx="403">
                  <c:v>2.5373329999999998</c:v>
                </c:pt>
                <c:pt idx="404">
                  <c:v>2.6536759999999999</c:v>
                </c:pt>
                <c:pt idx="405">
                  <c:v>2.6307559999999999</c:v>
                </c:pt>
                <c:pt idx="406">
                  <c:v>2.468769</c:v>
                </c:pt>
                <c:pt idx="407">
                  <c:v>2.3699150000000002</c:v>
                </c:pt>
                <c:pt idx="408">
                  <c:v>2.23854</c:v>
                </c:pt>
                <c:pt idx="409">
                  <c:v>1.9928250000000001</c:v>
                </c:pt>
                <c:pt idx="410">
                  <c:v>2.1400489999999999</c:v>
                </c:pt>
                <c:pt idx="411">
                  <c:v>2.6098400000000002</c:v>
                </c:pt>
                <c:pt idx="412">
                  <c:v>2.1669890000000001</c:v>
                </c:pt>
                <c:pt idx="413">
                  <c:v>2.2605979999999999</c:v>
                </c:pt>
                <c:pt idx="414">
                  <c:v>2.9492959999999999</c:v>
                </c:pt>
                <c:pt idx="415">
                  <c:v>1.844789</c:v>
                </c:pt>
                <c:pt idx="416">
                  <c:v>1.182447</c:v>
                </c:pt>
                <c:pt idx="417">
                  <c:v>0.73685299999999998</c:v>
                </c:pt>
                <c:pt idx="418">
                  <c:v>0.77626399999999995</c:v>
                </c:pt>
                <c:pt idx="419">
                  <c:v>0.65382099999999999</c:v>
                </c:pt>
                <c:pt idx="420">
                  <c:v>0.33728200000000003</c:v>
                </c:pt>
                <c:pt idx="421">
                  <c:v>0.28853699999999999</c:v>
                </c:pt>
                <c:pt idx="422">
                  <c:v>0.81717399999999996</c:v>
                </c:pt>
                <c:pt idx="423">
                  <c:v>0.63946400000000003</c:v>
                </c:pt>
                <c:pt idx="424">
                  <c:v>0.22679099999999999</c:v>
                </c:pt>
                <c:pt idx="425">
                  <c:v>0.88932800000000001</c:v>
                </c:pt>
                <c:pt idx="426">
                  <c:v>7.2897000000000003E-2</c:v>
                </c:pt>
                <c:pt idx="427">
                  <c:v>-0.110884</c:v>
                </c:pt>
                <c:pt idx="428">
                  <c:v>0.184697</c:v>
                </c:pt>
                <c:pt idx="429">
                  <c:v>0.43731199999999998</c:v>
                </c:pt>
                <c:pt idx="430">
                  <c:v>0.58289199999999997</c:v>
                </c:pt>
                <c:pt idx="431">
                  <c:v>0.129633</c:v>
                </c:pt>
                <c:pt idx="432">
                  <c:v>0</c:v>
                </c:pt>
                <c:pt idx="433">
                  <c:v>0.33407500000000001</c:v>
                </c:pt>
                <c:pt idx="434">
                  <c:v>-4.7584000000000001E-2</c:v>
                </c:pt>
                <c:pt idx="435">
                  <c:v>0.103503</c:v>
                </c:pt>
                <c:pt idx="436">
                  <c:v>0.281916</c:v>
                </c:pt>
                <c:pt idx="437">
                  <c:v>0.30130899999999999</c:v>
                </c:pt>
                <c:pt idx="438">
                  <c:v>8.1419000000000005E-2</c:v>
                </c:pt>
                <c:pt idx="439">
                  <c:v>-0.123283</c:v>
                </c:pt>
                <c:pt idx="440">
                  <c:v>0.72539500000000001</c:v>
                </c:pt>
                <c:pt idx="441">
                  <c:v>-0.47738999999999998</c:v>
                </c:pt>
                <c:pt idx="442">
                  <c:v>0.16342200000000001</c:v>
                </c:pt>
                <c:pt idx="443">
                  <c:v>0.122167</c:v>
                </c:pt>
                <c:pt idx="444">
                  <c:v>0.2147</c:v>
                </c:pt>
                <c:pt idx="445">
                  <c:v>0.77585700000000002</c:v>
                </c:pt>
                <c:pt idx="446">
                  <c:v>-0.95302799999999999</c:v>
                </c:pt>
                <c:pt idx="447">
                  <c:v>-0.17574300000000001</c:v>
                </c:pt>
                <c:pt idx="448">
                  <c:v>0.48004599999999997</c:v>
                </c:pt>
                <c:pt idx="449">
                  <c:v>0.113805</c:v>
                </c:pt>
                <c:pt idx="450">
                  <c:v>1.6792990000000001</c:v>
                </c:pt>
                <c:pt idx="451">
                  <c:v>0.30209799999999998</c:v>
                </c:pt>
                <c:pt idx="452">
                  <c:v>0.34204499999999999</c:v>
                </c:pt>
                <c:pt idx="453">
                  <c:v>0</c:v>
                </c:pt>
                <c:pt idx="454">
                  <c:v>-0.12257700000000001</c:v>
                </c:pt>
                <c:pt idx="455">
                  <c:v>0.45277400000000001</c:v>
                </c:pt>
                <c:pt idx="456">
                  <c:v>0.38015500000000002</c:v>
                </c:pt>
                <c:pt idx="457">
                  <c:v>-0.14518600000000001</c:v>
                </c:pt>
                <c:pt idx="458">
                  <c:v>0.47802099999999997</c:v>
                </c:pt>
                <c:pt idx="459">
                  <c:v>5.6702000000000002E-2</c:v>
                </c:pt>
                <c:pt idx="460">
                  <c:v>-0.15370700000000001</c:v>
                </c:pt>
                <c:pt idx="461">
                  <c:v>-0.39744000000000002</c:v>
                </c:pt>
                <c:pt idx="462">
                  <c:v>-0.28170000000000001</c:v>
                </c:pt>
                <c:pt idx="463">
                  <c:v>-0.57994100000000004</c:v>
                </c:pt>
                <c:pt idx="464">
                  <c:v>0.449764</c:v>
                </c:pt>
                <c:pt idx="465">
                  <c:v>0.226798</c:v>
                </c:pt>
                <c:pt idx="466">
                  <c:v>1.002065</c:v>
                </c:pt>
                <c:pt idx="467">
                  <c:v>-0.53487899999999999</c:v>
                </c:pt>
                <c:pt idx="468">
                  <c:v>0.16283500000000001</c:v>
                </c:pt>
                <c:pt idx="469">
                  <c:v>-0.143118</c:v>
                </c:pt>
                <c:pt idx="470">
                  <c:v>0.16983400000000001</c:v>
                </c:pt>
                <c:pt idx="471">
                  <c:v>-0.95737300000000003</c:v>
                </c:pt>
                <c:pt idx="472">
                  <c:v>0.50547399999999998</c:v>
                </c:pt>
                <c:pt idx="473">
                  <c:v>0</c:v>
                </c:pt>
                <c:pt idx="474">
                  <c:v>0.731213</c:v>
                </c:pt>
                <c:pt idx="475">
                  <c:v>0</c:v>
                </c:pt>
                <c:pt idx="476">
                  <c:v>0</c:v>
                </c:pt>
                <c:pt idx="477">
                  <c:v>0.382859</c:v>
                </c:pt>
                <c:pt idx="478">
                  <c:v>0.861819</c:v>
                </c:pt>
                <c:pt idx="479">
                  <c:v>0</c:v>
                </c:pt>
                <c:pt idx="480">
                  <c:v>-0.13961799999999999</c:v>
                </c:pt>
                <c:pt idx="481">
                  <c:v>0.46157900000000002</c:v>
                </c:pt>
                <c:pt idx="482">
                  <c:v>0.62416499999999997</c:v>
                </c:pt>
                <c:pt idx="483">
                  <c:v>0</c:v>
                </c:pt>
                <c:pt idx="484">
                  <c:v>0</c:v>
                </c:pt>
                <c:pt idx="485">
                  <c:v>-0.13928499999999999</c:v>
                </c:pt>
                <c:pt idx="486">
                  <c:v>-5.8243999999999997E-2</c:v>
                </c:pt>
                <c:pt idx="487">
                  <c:v>0.307479</c:v>
                </c:pt>
                <c:pt idx="488">
                  <c:v>0.51861400000000002</c:v>
                </c:pt>
                <c:pt idx="489">
                  <c:v>0.51961599999999997</c:v>
                </c:pt>
                <c:pt idx="490">
                  <c:v>0</c:v>
                </c:pt>
                <c:pt idx="491">
                  <c:v>0.182283</c:v>
                </c:pt>
                <c:pt idx="492">
                  <c:v>0.17956800000000001</c:v>
                </c:pt>
                <c:pt idx="493">
                  <c:v>-0.20224</c:v>
                </c:pt>
                <c:pt idx="494">
                  <c:v>0.46726200000000001</c:v>
                </c:pt>
                <c:pt idx="495">
                  <c:v>-0.19820599999999999</c:v>
                </c:pt>
                <c:pt idx="496">
                  <c:v>0</c:v>
                </c:pt>
                <c:pt idx="497">
                  <c:v>0</c:v>
                </c:pt>
                <c:pt idx="498">
                  <c:v>0.31023000000000001</c:v>
                </c:pt>
                <c:pt idx="499">
                  <c:v>0.64552699999999996</c:v>
                </c:pt>
                <c:pt idx="500">
                  <c:v>7.4750999999999998E-2</c:v>
                </c:pt>
                <c:pt idx="501">
                  <c:v>0</c:v>
                </c:pt>
                <c:pt idx="502">
                  <c:v>0</c:v>
                </c:pt>
                <c:pt idx="503">
                  <c:v>-0.102308</c:v>
                </c:pt>
                <c:pt idx="504">
                  <c:v>0</c:v>
                </c:pt>
                <c:pt idx="505">
                  <c:v>0.26671299999999998</c:v>
                </c:pt>
                <c:pt idx="506">
                  <c:v>-0.54898499999999995</c:v>
                </c:pt>
                <c:pt idx="507">
                  <c:v>0.23003399999999999</c:v>
                </c:pt>
                <c:pt idx="508">
                  <c:v>-0.53627999999999998</c:v>
                </c:pt>
                <c:pt idx="509">
                  <c:v>4.3652999999999997E-2</c:v>
                </c:pt>
                <c:pt idx="510">
                  <c:v>5.8289000000000001E-2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3-4701-A7D7-F13223C5127D}"/>
            </c:ext>
          </c:extLst>
        </c:ser>
        <c:ser>
          <c:idx val="3"/>
          <c:order val="3"/>
          <c:tx>
            <c:strRef>
              <c:f>'04.7.25 Ferrozine A. Flavus 201'!$E$1:$E$3</c:f>
              <c:strCache>
                <c:ptCount val="3"/>
                <c:pt idx="0">
                  <c:v>DFOB-Fe blank 72h</c:v>
                </c:pt>
                <c:pt idx="1">
                  <c:v>4/7/2025 12:40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201'!$E$4:$E$514</c:f>
              <c:numCache>
                <c:formatCode>General</c:formatCode>
                <c:ptCount val="511"/>
                <c:pt idx="0">
                  <c:v>1.297E-3</c:v>
                </c:pt>
                <c:pt idx="1">
                  <c:v>1.1100000000000001E-3</c:v>
                </c:pt>
                <c:pt idx="2">
                  <c:v>1.3799999999999999E-3</c:v>
                </c:pt>
                <c:pt idx="3">
                  <c:v>3.0899999999999998E-4</c:v>
                </c:pt>
                <c:pt idx="4">
                  <c:v>5.53E-4</c:v>
                </c:pt>
                <c:pt idx="5">
                  <c:v>4.7899999999999999E-4</c:v>
                </c:pt>
                <c:pt idx="6">
                  <c:v>1.9E-3</c:v>
                </c:pt>
                <c:pt idx="7">
                  <c:v>1.031E-3</c:v>
                </c:pt>
                <c:pt idx="8">
                  <c:v>8.9800000000000004E-4</c:v>
                </c:pt>
                <c:pt idx="9">
                  <c:v>1.127E-3</c:v>
                </c:pt>
                <c:pt idx="10">
                  <c:v>1.109E-3</c:v>
                </c:pt>
                <c:pt idx="11">
                  <c:v>1.8469999999999999E-3</c:v>
                </c:pt>
                <c:pt idx="12">
                  <c:v>1.371E-3</c:v>
                </c:pt>
                <c:pt idx="13">
                  <c:v>1E-4</c:v>
                </c:pt>
                <c:pt idx="14">
                  <c:v>1.377E-3</c:v>
                </c:pt>
                <c:pt idx="15">
                  <c:v>4.0700000000000003E-4</c:v>
                </c:pt>
                <c:pt idx="16">
                  <c:v>4.4099999999999999E-4</c:v>
                </c:pt>
                <c:pt idx="17">
                  <c:v>4.9200000000000003E-4</c:v>
                </c:pt>
                <c:pt idx="18">
                  <c:v>6.6699999999999995E-4</c:v>
                </c:pt>
                <c:pt idx="19">
                  <c:v>8.3100000000000003E-4</c:v>
                </c:pt>
                <c:pt idx="20">
                  <c:v>1.3940000000000001E-3</c:v>
                </c:pt>
                <c:pt idx="21">
                  <c:v>9.3599999999999998E-4</c:v>
                </c:pt>
                <c:pt idx="22">
                  <c:v>6.2E-4</c:v>
                </c:pt>
                <c:pt idx="23">
                  <c:v>1.0660000000000001E-3</c:v>
                </c:pt>
                <c:pt idx="24">
                  <c:v>1.472E-3</c:v>
                </c:pt>
                <c:pt idx="25">
                  <c:v>1.24E-3</c:v>
                </c:pt>
                <c:pt idx="26">
                  <c:v>1.026E-3</c:v>
                </c:pt>
                <c:pt idx="27">
                  <c:v>5.5599999999999996E-4</c:v>
                </c:pt>
                <c:pt idx="28">
                  <c:v>8.5700000000000001E-4</c:v>
                </c:pt>
                <c:pt idx="29">
                  <c:v>6.4300000000000002E-4</c:v>
                </c:pt>
                <c:pt idx="30">
                  <c:v>8.4599999999999996E-4</c:v>
                </c:pt>
                <c:pt idx="31">
                  <c:v>8.0900000000000004E-4</c:v>
                </c:pt>
                <c:pt idx="32">
                  <c:v>3.9899999999999999E-4</c:v>
                </c:pt>
                <c:pt idx="33">
                  <c:v>1.0709999999999999E-3</c:v>
                </c:pt>
                <c:pt idx="34">
                  <c:v>-6.2200000000000005E-4</c:v>
                </c:pt>
                <c:pt idx="35">
                  <c:v>-1.114E-3</c:v>
                </c:pt>
                <c:pt idx="36">
                  <c:v>3.0600000000000001E-4</c:v>
                </c:pt>
                <c:pt idx="37">
                  <c:v>-6.1200000000000002E-4</c:v>
                </c:pt>
                <c:pt idx="38">
                  <c:v>-6.2600000000000004E-4</c:v>
                </c:pt>
                <c:pt idx="39">
                  <c:v>-1.2E-4</c:v>
                </c:pt>
                <c:pt idx="40">
                  <c:v>-2.6899999999999998E-4</c:v>
                </c:pt>
                <c:pt idx="41">
                  <c:v>5.2899999999999996E-4</c:v>
                </c:pt>
                <c:pt idx="42">
                  <c:v>6.8999999999999997E-5</c:v>
                </c:pt>
                <c:pt idx="43">
                  <c:v>1.83E-4</c:v>
                </c:pt>
                <c:pt idx="44">
                  <c:v>3.0000000000000001E-6</c:v>
                </c:pt>
                <c:pt idx="45">
                  <c:v>-7.1199999999999996E-4</c:v>
                </c:pt>
                <c:pt idx="46">
                  <c:v>-2.5590000000000001E-3</c:v>
                </c:pt>
                <c:pt idx="47">
                  <c:v>-1.0870000000000001E-3</c:v>
                </c:pt>
                <c:pt idx="48">
                  <c:v>-1.1720000000000001E-3</c:v>
                </c:pt>
                <c:pt idx="49">
                  <c:v>-2.1090000000000002E-3</c:v>
                </c:pt>
                <c:pt idx="50">
                  <c:v>-1.4319999999999999E-3</c:v>
                </c:pt>
                <c:pt idx="51">
                  <c:v>-1.472E-3</c:v>
                </c:pt>
                <c:pt idx="52">
                  <c:v>-1.4519999999999999E-3</c:v>
                </c:pt>
                <c:pt idx="53">
                  <c:v>2.3699999999999999E-4</c:v>
                </c:pt>
                <c:pt idx="54">
                  <c:v>-2.5599999999999999E-4</c:v>
                </c:pt>
                <c:pt idx="55">
                  <c:v>-1.4760000000000001E-3</c:v>
                </c:pt>
                <c:pt idx="56">
                  <c:v>2.0000000000000002E-5</c:v>
                </c:pt>
                <c:pt idx="57">
                  <c:v>-1.1150000000000001E-3</c:v>
                </c:pt>
                <c:pt idx="58">
                  <c:v>-7.94E-4</c:v>
                </c:pt>
                <c:pt idx="59">
                  <c:v>2.1699999999999999E-4</c:v>
                </c:pt>
                <c:pt idx="60">
                  <c:v>-6.2500000000000001E-4</c:v>
                </c:pt>
                <c:pt idx="61">
                  <c:v>-1.232E-3</c:v>
                </c:pt>
                <c:pt idx="62">
                  <c:v>-3.3100000000000002E-4</c:v>
                </c:pt>
                <c:pt idx="63">
                  <c:v>-1.3159999999999999E-3</c:v>
                </c:pt>
                <c:pt idx="64">
                  <c:v>9.4300000000000004E-4</c:v>
                </c:pt>
                <c:pt idx="65">
                  <c:v>-9.2500000000000004E-4</c:v>
                </c:pt>
                <c:pt idx="66">
                  <c:v>-1.0250000000000001E-3</c:v>
                </c:pt>
                <c:pt idx="67">
                  <c:v>-5.1900000000000004E-4</c:v>
                </c:pt>
                <c:pt idx="68">
                  <c:v>-2.41E-4</c:v>
                </c:pt>
                <c:pt idx="69">
                  <c:v>-9.4399999999999996E-4</c:v>
                </c:pt>
                <c:pt idx="70">
                  <c:v>-1E-4</c:v>
                </c:pt>
                <c:pt idx="71">
                  <c:v>-1.0549999999999999E-3</c:v>
                </c:pt>
                <c:pt idx="72">
                  <c:v>-7.8200000000000003E-4</c:v>
                </c:pt>
                <c:pt idx="73">
                  <c:v>-6.1899999999999998E-4</c:v>
                </c:pt>
                <c:pt idx="74">
                  <c:v>-6.0999999999999997E-4</c:v>
                </c:pt>
                <c:pt idx="75">
                  <c:v>-7.1400000000000001E-4</c:v>
                </c:pt>
                <c:pt idx="76">
                  <c:v>3.4999999999999997E-5</c:v>
                </c:pt>
                <c:pt idx="77">
                  <c:v>-1.34E-4</c:v>
                </c:pt>
                <c:pt idx="78">
                  <c:v>1.1950000000000001E-3</c:v>
                </c:pt>
                <c:pt idx="79">
                  <c:v>3.3599999999999998E-4</c:v>
                </c:pt>
                <c:pt idx="80">
                  <c:v>-8.8900000000000003E-4</c:v>
                </c:pt>
                <c:pt idx="81">
                  <c:v>-9.2199999999999997E-4</c:v>
                </c:pt>
                <c:pt idx="82">
                  <c:v>-3.6200000000000002E-4</c:v>
                </c:pt>
                <c:pt idx="83">
                  <c:v>-5.9599999999999996E-4</c:v>
                </c:pt>
                <c:pt idx="84">
                  <c:v>-9.0399999999999996E-4</c:v>
                </c:pt>
                <c:pt idx="85">
                  <c:v>-4.0499999999999998E-4</c:v>
                </c:pt>
                <c:pt idx="86">
                  <c:v>-4.5100000000000001E-4</c:v>
                </c:pt>
                <c:pt idx="87">
                  <c:v>-3.7300000000000001E-4</c:v>
                </c:pt>
                <c:pt idx="88">
                  <c:v>-2.1599999999999999E-4</c:v>
                </c:pt>
                <c:pt idx="89">
                  <c:v>-3.01E-4</c:v>
                </c:pt>
                <c:pt idx="90">
                  <c:v>-1.7899999999999999E-4</c:v>
                </c:pt>
                <c:pt idx="91">
                  <c:v>-1.013E-3</c:v>
                </c:pt>
                <c:pt idx="92">
                  <c:v>-2.42E-4</c:v>
                </c:pt>
                <c:pt idx="93">
                  <c:v>-3.6600000000000001E-4</c:v>
                </c:pt>
                <c:pt idx="94">
                  <c:v>-6.6200000000000005E-4</c:v>
                </c:pt>
                <c:pt idx="95">
                  <c:v>-3.6999999999999999E-4</c:v>
                </c:pt>
                <c:pt idx="96">
                  <c:v>1.2400000000000001E-4</c:v>
                </c:pt>
                <c:pt idx="97">
                  <c:v>4.5399999999999998E-4</c:v>
                </c:pt>
                <c:pt idx="98">
                  <c:v>-4.8200000000000001E-4</c:v>
                </c:pt>
                <c:pt idx="99">
                  <c:v>2.2100000000000001E-4</c:v>
                </c:pt>
                <c:pt idx="100">
                  <c:v>-1.83E-4</c:v>
                </c:pt>
                <c:pt idx="101">
                  <c:v>-1.2960000000000001E-3</c:v>
                </c:pt>
                <c:pt idx="102">
                  <c:v>1.27E-4</c:v>
                </c:pt>
                <c:pt idx="103">
                  <c:v>1.35E-4</c:v>
                </c:pt>
                <c:pt idx="104">
                  <c:v>-4.6500000000000003E-4</c:v>
                </c:pt>
                <c:pt idx="105">
                  <c:v>5.3499999999999999E-4</c:v>
                </c:pt>
                <c:pt idx="106">
                  <c:v>-9.8999999999999994E-5</c:v>
                </c:pt>
                <c:pt idx="107">
                  <c:v>5.04E-4</c:v>
                </c:pt>
                <c:pt idx="108">
                  <c:v>-4.28E-4</c:v>
                </c:pt>
                <c:pt idx="109">
                  <c:v>-4.9799999999999996E-4</c:v>
                </c:pt>
                <c:pt idx="110">
                  <c:v>4.1100000000000002E-4</c:v>
                </c:pt>
                <c:pt idx="111">
                  <c:v>7.1000000000000002E-4</c:v>
                </c:pt>
                <c:pt idx="112">
                  <c:v>4.7399999999999997E-4</c:v>
                </c:pt>
                <c:pt idx="113">
                  <c:v>8.5899999999999995E-4</c:v>
                </c:pt>
                <c:pt idx="114">
                  <c:v>-2.3000000000000001E-4</c:v>
                </c:pt>
                <c:pt idx="115">
                  <c:v>2.32E-4</c:v>
                </c:pt>
                <c:pt idx="116">
                  <c:v>1.426E-3</c:v>
                </c:pt>
                <c:pt idx="117">
                  <c:v>6.3299999999999999E-4</c:v>
                </c:pt>
                <c:pt idx="118">
                  <c:v>7.4899999999999999E-4</c:v>
                </c:pt>
                <c:pt idx="119">
                  <c:v>1.6999999999999999E-3</c:v>
                </c:pt>
                <c:pt idx="120">
                  <c:v>8.9999999999999998E-4</c:v>
                </c:pt>
                <c:pt idx="121">
                  <c:v>9.2500000000000004E-4</c:v>
                </c:pt>
                <c:pt idx="122">
                  <c:v>9.3700000000000001E-4</c:v>
                </c:pt>
                <c:pt idx="123">
                  <c:v>7.0600000000000003E-4</c:v>
                </c:pt>
                <c:pt idx="124">
                  <c:v>1.1199999999999999E-3</c:v>
                </c:pt>
                <c:pt idx="125">
                  <c:v>7.5799999999999999E-4</c:v>
                </c:pt>
                <c:pt idx="126">
                  <c:v>1.1640000000000001E-3</c:v>
                </c:pt>
                <c:pt idx="127">
                  <c:v>1.915E-3</c:v>
                </c:pt>
                <c:pt idx="128">
                  <c:v>8.8400000000000002E-4</c:v>
                </c:pt>
                <c:pt idx="129">
                  <c:v>1.33E-3</c:v>
                </c:pt>
                <c:pt idx="130">
                  <c:v>2.4260000000000002E-3</c:v>
                </c:pt>
                <c:pt idx="131">
                  <c:v>1.5610000000000001E-3</c:v>
                </c:pt>
                <c:pt idx="132">
                  <c:v>1.199E-3</c:v>
                </c:pt>
                <c:pt idx="133">
                  <c:v>1.5809999999999999E-3</c:v>
                </c:pt>
                <c:pt idx="134">
                  <c:v>2.0929999999999998E-3</c:v>
                </c:pt>
                <c:pt idx="135">
                  <c:v>2.32E-3</c:v>
                </c:pt>
                <c:pt idx="136">
                  <c:v>1.804E-3</c:v>
                </c:pt>
                <c:pt idx="137">
                  <c:v>2.5270000000000002E-3</c:v>
                </c:pt>
                <c:pt idx="138">
                  <c:v>1.688E-3</c:v>
                </c:pt>
                <c:pt idx="139">
                  <c:v>1.9789999999999999E-3</c:v>
                </c:pt>
                <c:pt idx="140">
                  <c:v>1.7030000000000001E-3</c:v>
                </c:pt>
                <c:pt idx="141">
                  <c:v>2.1320000000000002E-3</c:v>
                </c:pt>
                <c:pt idx="142">
                  <c:v>2.1440000000000001E-3</c:v>
                </c:pt>
                <c:pt idx="143">
                  <c:v>1.8220000000000001E-3</c:v>
                </c:pt>
                <c:pt idx="144">
                  <c:v>1.7340000000000001E-3</c:v>
                </c:pt>
                <c:pt idx="145">
                  <c:v>2.31E-3</c:v>
                </c:pt>
                <c:pt idx="146">
                  <c:v>3.2729999999999999E-3</c:v>
                </c:pt>
                <c:pt idx="147">
                  <c:v>2.0560000000000001E-3</c:v>
                </c:pt>
                <c:pt idx="148">
                  <c:v>2.5760000000000002E-3</c:v>
                </c:pt>
                <c:pt idx="149">
                  <c:v>2.3800000000000002E-3</c:v>
                </c:pt>
                <c:pt idx="150">
                  <c:v>3.3210000000000002E-3</c:v>
                </c:pt>
                <c:pt idx="151">
                  <c:v>2.3609999999999998E-3</c:v>
                </c:pt>
                <c:pt idx="152">
                  <c:v>3.5330000000000001E-3</c:v>
                </c:pt>
                <c:pt idx="153">
                  <c:v>3.0049999999999999E-3</c:v>
                </c:pt>
                <c:pt idx="154">
                  <c:v>2.9949999999999998E-3</c:v>
                </c:pt>
                <c:pt idx="155">
                  <c:v>2.5040000000000001E-3</c:v>
                </c:pt>
                <c:pt idx="156">
                  <c:v>2.8410000000000002E-3</c:v>
                </c:pt>
                <c:pt idx="157">
                  <c:v>3.336E-3</c:v>
                </c:pt>
                <c:pt idx="158">
                  <c:v>3.4749999999999998E-3</c:v>
                </c:pt>
                <c:pt idx="159">
                  <c:v>3.9500000000000004E-3</c:v>
                </c:pt>
                <c:pt idx="160">
                  <c:v>4.006E-3</c:v>
                </c:pt>
                <c:pt idx="161">
                  <c:v>3.954E-3</c:v>
                </c:pt>
                <c:pt idx="162">
                  <c:v>4.3730000000000002E-3</c:v>
                </c:pt>
                <c:pt idx="163">
                  <c:v>4.0600000000000002E-3</c:v>
                </c:pt>
                <c:pt idx="164">
                  <c:v>4.2599999999999999E-3</c:v>
                </c:pt>
                <c:pt idx="165">
                  <c:v>4.9870000000000001E-3</c:v>
                </c:pt>
                <c:pt idx="166">
                  <c:v>4.4039999999999999E-3</c:v>
                </c:pt>
                <c:pt idx="167">
                  <c:v>4.548E-3</c:v>
                </c:pt>
                <c:pt idx="168">
                  <c:v>5.0080000000000003E-3</c:v>
                </c:pt>
                <c:pt idx="169">
                  <c:v>5.7540000000000004E-3</c:v>
                </c:pt>
                <c:pt idx="170">
                  <c:v>5.4739999999999997E-3</c:v>
                </c:pt>
                <c:pt idx="171">
                  <c:v>5.372E-3</c:v>
                </c:pt>
                <c:pt idx="172">
                  <c:v>5.6220000000000003E-3</c:v>
                </c:pt>
                <c:pt idx="173">
                  <c:v>5.4050000000000001E-3</c:v>
                </c:pt>
                <c:pt idx="174">
                  <c:v>5.7419999999999997E-3</c:v>
                </c:pt>
                <c:pt idx="175">
                  <c:v>6.5139999999999998E-3</c:v>
                </c:pt>
                <c:pt idx="176">
                  <c:v>5.7060000000000001E-3</c:v>
                </c:pt>
                <c:pt idx="177">
                  <c:v>6.398E-3</c:v>
                </c:pt>
                <c:pt idx="178">
                  <c:v>6.5669999999999999E-3</c:v>
                </c:pt>
                <c:pt idx="179">
                  <c:v>6.6769999999999998E-3</c:v>
                </c:pt>
                <c:pt idx="180">
                  <c:v>7.293E-3</c:v>
                </c:pt>
                <c:pt idx="181">
                  <c:v>7.2870000000000001E-3</c:v>
                </c:pt>
                <c:pt idx="182">
                  <c:v>7.6369999999999997E-3</c:v>
                </c:pt>
                <c:pt idx="183">
                  <c:v>7.7739999999999997E-3</c:v>
                </c:pt>
                <c:pt idx="184">
                  <c:v>7.358E-3</c:v>
                </c:pt>
                <c:pt idx="185">
                  <c:v>8.3169999999999997E-3</c:v>
                </c:pt>
                <c:pt idx="186">
                  <c:v>8.2000000000000007E-3</c:v>
                </c:pt>
                <c:pt idx="187">
                  <c:v>8.4829999999999992E-3</c:v>
                </c:pt>
                <c:pt idx="188">
                  <c:v>8.43E-3</c:v>
                </c:pt>
                <c:pt idx="189">
                  <c:v>8.966E-3</c:v>
                </c:pt>
                <c:pt idx="190">
                  <c:v>9.4249999999999994E-3</c:v>
                </c:pt>
                <c:pt idx="191">
                  <c:v>9.5750000000000002E-3</c:v>
                </c:pt>
                <c:pt idx="192">
                  <c:v>8.7939999999999997E-3</c:v>
                </c:pt>
                <c:pt idx="193">
                  <c:v>9.9699999999999997E-3</c:v>
                </c:pt>
                <c:pt idx="194">
                  <c:v>1.0317E-2</c:v>
                </c:pt>
                <c:pt idx="195">
                  <c:v>1.0290000000000001E-2</c:v>
                </c:pt>
                <c:pt idx="196">
                  <c:v>1.1015E-2</c:v>
                </c:pt>
                <c:pt idx="197">
                  <c:v>1.0508999999999999E-2</c:v>
                </c:pt>
                <c:pt idx="198">
                  <c:v>1.0954999999999999E-2</c:v>
                </c:pt>
                <c:pt idx="199">
                  <c:v>1.2404E-2</c:v>
                </c:pt>
                <c:pt idx="200">
                  <c:v>1.1013E-2</c:v>
                </c:pt>
                <c:pt idx="201">
                  <c:v>1.1721000000000001E-2</c:v>
                </c:pt>
                <c:pt idx="202">
                  <c:v>1.2652E-2</c:v>
                </c:pt>
                <c:pt idx="203">
                  <c:v>1.2805E-2</c:v>
                </c:pt>
                <c:pt idx="204">
                  <c:v>1.2853E-2</c:v>
                </c:pt>
                <c:pt idx="205">
                  <c:v>1.3394E-2</c:v>
                </c:pt>
                <c:pt idx="206">
                  <c:v>1.3566999999999999E-2</c:v>
                </c:pt>
                <c:pt idx="207">
                  <c:v>1.3686E-2</c:v>
                </c:pt>
                <c:pt idx="208">
                  <c:v>1.3676000000000001E-2</c:v>
                </c:pt>
                <c:pt idx="209">
                  <c:v>1.4333E-2</c:v>
                </c:pt>
                <c:pt idx="210">
                  <c:v>1.4747E-2</c:v>
                </c:pt>
                <c:pt idx="211">
                  <c:v>1.451E-2</c:v>
                </c:pt>
                <c:pt idx="212">
                  <c:v>1.4945E-2</c:v>
                </c:pt>
                <c:pt idx="213">
                  <c:v>1.5407000000000001E-2</c:v>
                </c:pt>
                <c:pt idx="214">
                  <c:v>1.5254999999999999E-2</c:v>
                </c:pt>
                <c:pt idx="215">
                  <c:v>1.5712E-2</c:v>
                </c:pt>
                <c:pt idx="216">
                  <c:v>1.5650000000000001E-2</c:v>
                </c:pt>
                <c:pt idx="217">
                  <c:v>1.6878000000000001E-2</c:v>
                </c:pt>
                <c:pt idx="218">
                  <c:v>1.6039000000000001E-2</c:v>
                </c:pt>
                <c:pt idx="219">
                  <c:v>1.6959999999999999E-2</c:v>
                </c:pt>
                <c:pt idx="220">
                  <c:v>1.7406999999999999E-2</c:v>
                </c:pt>
                <c:pt idx="221">
                  <c:v>1.7419E-2</c:v>
                </c:pt>
                <c:pt idx="222">
                  <c:v>1.7319999999999999E-2</c:v>
                </c:pt>
                <c:pt idx="223">
                  <c:v>1.7881000000000001E-2</c:v>
                </c:pt>
                <c:pt idx="224">
                  <c:v>1.8577E-2</c:v>
                </c:pt>
                <c:pt idx="225">
                  <c:v>1.8348E-2</c:v>
                </c:pt>
                <c:pt idx="226">
                  <c:v>1.8638999999999999E-2</c:v>
                </c:pt>
                <c:pt idx="227">
                  <c:v>1.9071999999999999E-2</c:v>
                </c:pt>
                <c:pt idx="228">
                  <c:v>1.9234999999999999E-2</c:v>
                </c:pt>
                <c:pt idx="229">
                  <c:v>1.9539000000000001E-2</c:v>
                </c:pt>
                <c:pt idx="230">
                  <c:v>1.9744999999999999E-2</c:v>
                </c:pt>
                <c:pt idx="231">
                  <c:v>1.9663E-2</c:v>
                </c:pt>
                <c:pt idx="232">
                  <c:v>2.0553999999999999E-2</c:v>
                </c:pt>
                <c:pt idx="233">
                  <c:v>2.1042999999999999E-2</c:v>
                </c:pt>
                <c:pt idx="234">
                  <c:v>2.1783E-2</c:v>
                </c:pt>
                <c:pt idx="235">
                  <c:v>2.1479000000000002E-2</c:v>
                </c:pt>
                <c:pt idx="236">
                  <c:v>2.2178E-2</c:v>
                </c:pt>
                <c:pt idx="237">
                  <c:v>2.1968999999999999E-2</c:v>
                </c:pt>
                <c:pt idx="238">
                  <c:v>2.2484000000000001E-2</c:v>
                </c:pt>
                <c:pt idx="239">
                  <c:v>2.2771E-2</c:v>
                </c:pt>
                <c:pt idx="240">
                  <c:v>2.3347E-2</c:v>
                </c:pt>
                <c:pt idx="241">
                  <c:v>2.3552E-2</c:v>
                </c:pt>
                <c:pt idx="242">
                  <c:v>2.4124E-2</c:v>
                </c:pt>
                <c:pt idx="243">
                  <c:v>2.4315E-2</c:v>
                </c:pt>
                <c:pt idx="244">
                  <c:v>2.4910000000000002E-2</c:v>
                </c:pt>
                <c:pt idx="245">
                  <c:v>2.5291999999999999E-2</c:v>
                </c:pt>
                <c:pt idx="246">
                  <c:v>2.5486000000000002E-2</c:v>
                </c:pt>
                <c:pt idx="247">
                  <c:v>2.6065000000000001E-2</c:v>
                </c:pt>
                <c:pt idx="248">
                  <c:v>2.6658000000000001E-2</c:v>
                </c:pt>
                <c:pt idx="249">
                  <c:v>2.7428999999999999E-2</c:v>
                </c:pt>
                <c:pt idx="250">
                  <c:v>2.7577999999999998E-2</c:v>
                </c:pt>
                <c:pt idx="251">
                  <c:v>2.7878E-2</c:v>
                </c:pt>
                <c:pt idx="252">
                  <c:v>2.8639999999999999E-2</c:v>
                </c:pt>
                <c:pt idx="253">
                  <c:v>2.8754999999999999E-2</c:v>
                </c:pt>
                <c:pt idx="254">
                  <c:v>2.9701000000000002E-2</c:v>
                </c:pt>
                <c:pt idx="255">
                  <c:v>3.0501E-2</c:v>
                </c:pt>
                <c:pt idx="256">
                  <c:v>3.09E-2</c:v>
                </c:pt>
                <c:pt idx="257">
                  <c:v>3.1591000000000001E-2</c:v>
                </c:pt>
                <c:pt idx="258">
                  <c:v>3.2321999999999997E-2</c:v>
                </c:pt>
                <c:pt idx="259">
                  <c:v>3.4033000000000001E-2</c:v>
                </c:pt>
                <c:pt idx="260">
                  <c:v>3.4486999999999997E-2</c:v>
                </c:pt>
                <c:pt idx="261">
                  <c:v>3.5596999999999997E-2</c:v>
                </c:pt>
                <c:pt idx="262">
                  <c:v>3.6507999999999999E-2</c:v>
                </c:pt>
                <c:pt idx="263">
                  <c:v>3.7470000000000003E-2</c:v>
                </c:pt>
                <c:pt idx="264">
                  <c:v>3.9851999999999999E-2</c:v>
                </c:pt>
                <c:pt idx="265">
                  <c:v>4.0923000000000001E-2</c:v>
                </c:pt>
                <c:pt idx="266">
                  <c:v>4.2877999999999999E-2</c:v>
                </c:pt>
                <c:pt idx="267">
                  <c:v>4.4648E-2</c:v>
                </c:pt>
                <c:pt idx="268">
                  <c:v>4.6908999999999999E-2</c:v>
                </c:pt>
                <c:pt idx="269">
                  <c:v>4.8757000000000002E-2</c:v>
                </c:pt>
                <c:pt idx="270">
                  <c:v>5.2630000000000003E-2</c:v>
                </c:pt>
                <c:pt idx="271">
                  <c:v>5.4996000000000003E-2</c:v>
                </c:pt>
                <c:pt idx="272">
                  <c:v>5.8325000000000002E-2</c:v>
                </c:pt>
                <c:pt idx="273">
                  <c:v>6.1668000000000001E-2</c:v>
                </c:pt>
                <c:pt idx="274">
                  <c:v>6.5473000000000003E-2</c:v>
                </c:pt>
                <c:pt idx="275">
                  <c:v>7.0094000000000004E-2</c:v>
                </c:pt>
                <c:pt idx="276">
                  <c:v>7.3955999999999994E-2</c:v>
                </c:pt>
                <c:pt idx="277">
                  <c:v>7.9226000000000005E-2</c:v>
                </c:pt>
                <c:pt idx="278">
                  <c:v>8.5510000000000003E-2</c:v>
                </c:pt>
                <c:pt idx="279">
                  <c:v>9.1091000000000005E-2</c:v>
                </c:pt>
                <c:pt idx="280">
                  <c:v>9.8048999999999997E-2</c:v>
                </c:pt>
                <c:pt idx="281">
                  <c:v>0.10584200000000001</c:v>
                </c:pt>
                <c:pt idx="282">
                  <c:v>0.11282200000000001</c:v>
                </c:pt>
                <c:pt idx="283">
                  <c:v>0.12231599999999999</c:v>
                </c:pt>
                <c:pt idx="284">
                  <c:v>0.13281100000000001</c:v>
                </c:pt>
                <c:pt idx="285">
                  <c:v>0.14257600000000001</c:v>
                </c:pt>
                <c:pt idx="286">
                  <c:v>0.15343399999999999</c:v>
                </c:pt>
                <c:pt idx="287">
                  <c:v>0.166383</c:v>
                </c:pt>
                <c:pt idx="288">
                  <c:v>0.178978</c:v>
                </c:pt>
                <c:pt idx="289">
                  <c:v>0.193497</c:v>
                </c:pt>
                <c:pt idx="290">
                  <c:v>0.209396</c:v>
                </c:pt>
                <c:pt idx="291">
                  <c:v>0.223493</c:v>
                </c:pt>
                <c:pt idx="292">
                  <c:v>0.24251</c:v>
                </c:pt>
                <c:pt idx="293">
                  <c:v>0.26171299999999997</c:v>
                </c:pt>
                <c:pt idx="294">
                  <c:v>0.27856300000000001</c:v>
                </c:pt>
                <c:pt idx="295">
                  <c:v>0.30058499999999999</c:v>
                </c:pt>
                <c:pt idx="296">
                  <c:v>0.32189499999999999</c:v>
                </c:pt>
                <c:pt idx="297">
                  <c:v>0.34317900000000001</c:v>
                </c:pt>
                <c:pt idx="298">
                  <c:v>0.36607600000000001</c:v>
                </c:pt>
                <c:pt idx="299">
                  <c:v>0.39097399999999999</c:v>
                </c:pt>
                <c:pt idx="300">
                  <c:v>0.415852</c:v>
                </c:pt>
                <c:pt idx="301">
                  <c:v>0.44407099999999999</c:v>
                </c:pt>
                <c:pt idx="302">
                  <c:v>0.47083799999999998</c:v>
                </c:pt>
                <c:pt idx="303">
                  <c:v>0.49761300000000003</c:v>
                </c:pt>
                <c:pt idx="304">
                  <c:v>0.52868800000000005</c:v>
                </c:pt>
                <c:pt idx="305">
                  <c:v>0.55762800000000001</c:v>
                </c:pt>
                <c:pt idx="306">
                  <c:v>0.58716400000000002</c:v>
                </c:pt>
                <c:pt idx="307">
                  <c:v>0.62013700000000005</c:v>
                </c:pt>
                <c:pt idx="308">
                  <c:v>0.64995800000000004</c:v>
                </c:pt>
                <c:pt idx="309">
                  <c:v>0.67738900000000002</c:v>
                </c:pt>
                <c:pt idx="310">
                  <c:v>0.71412100000000001</c:v>
                </c:pt>
                <c:pt idx="311">
                  <c:v>0.74803900000000001</c:v>
                </c:pt>
                <c:pt idx="312">
                  <c:v>0.78346400000000005</c:v>
                </c:pt>
                <c:pt idx="313">
                  <c:v>0.81942400000000004</c:v>
                </c:pt>
                <c:pt idx="314">
                  <c:v>0.85093600000000003</c:v>
                </c:pt>
                <c:pt idx="315">
                  <c:v>0.88770800000000005</c:v>
                </c:pt>
                <c:pt idx="316">
                  <c:v>0.92742400000000003</c:v>
                </c:pt>
                <c:pt idx="317">
                  <c:v>0.95918000000000003</c:v>
                </c:pt>
                <c:pt idx="318">
                  <c:v>1.002524</c:v>
                </c:pt>
                <c:pt idx="319">
                  <c:v>1.049655</c:v>
                </c:pt>
                <c:pt idx="320">
                  <c:v>1.086652</c:v>
                </c:pt>
                <c:pt idx="321">
                  <c:v>1.1236219999999999</c:v>
                </c:pt>
                <c:pt idx="322">
                  <c:v>1.17482</c:v>
                </c:pt>
                <c:pt idx="323">
                  <c:v>1.2149760000000001</c:v>
                </c:pt>
                <c:pt idx="324">
                  <c:v>1.271501</c:v>
                </c:pt>
                <c:pt idx="325">
                  <c:v>1.3178609999999999</c:v>
                </c:pt>
                <c:pt idx="326">
                  <c:v>1.374066</c:v>
                </c:pt>
                <c:pt idx="327">
                  <c:v>1.428998</c:v>
                </c:pt>
                <c:pt idx="328">
                  <c:v>1.4754940000000001</c:v>
                </c:pt>
                <c:pt idx="329">
                  <c:v>1.546276</c:v>
                </c:pt>
                <c:pt idx="330">
                  <c:v>1.610525</c:v>
                </c:pt>
                <c:pt idx="331">
                  <c:v>1.676372</c:v>
                </c:pt>
                <c:pt idx="332">
                  <c:v>1.7466440000000001</c:v>
                </c:pt>
                <c:pt idx="333">
                  <c:v>1.823958</c:v>
                </c:pt>
                <c:pt idx="334">
                  <c:v>1.917729</c:v>
                </c:pt>
                <c:pt idx="335">
                  <c:v>1.961293</c:v>
                </c:pt>
                <c:pt idx="336">
                  <c:v>2.0308130000000002</c:v>
                </c:pt>
                <c:pt idx="337">
                  <c:v>2.1467809999999998</c:v>
                </c:pt>
                <c:pt idx="338">
                  <c:v>2.224281</c:v>
                </c:pt>
                <c:pt idx="339">
                  <c:v>2.2841429999999998</c:v>
                </c:pt>
                <c:pt idx="340">
                  <c:v>2.3107250000000001</c:v>
                </c:pt>
                <c:pt idx="341">
                  <c:v>2.2911419999999998</c:v>
                </c:pt>
                <c:pt idx="342">
                  <c:v>2.4056099999999998</c:v>
                </c:pt>
                <c:pt idx="343">
                  <c:v>2.4680629999999999</c:v>
                </c:pt>
                <c:pt idx="344">
                  <c:v>2.4072300000000002</c:v>
                </c:pt>
                <c:pt idx="345">
                  <c:v>2.4521099999999998</c:v>
                </c:pt>
                <c:pt idx="346">
                  <c:v>2.411851</c:v>
                </c:pt>
                <c:pt idx="347">
                  <c:v>2.4594119999999999</c:v>
                </c:pt>
                <c:pt idx="348">
                  <c:v>2.5291890000000001</c:v>
                </c:pt>
                <c:pt idx="349">
                  <c:v>2.5777290000000002</c:v>
                </c:pt>
                <c:pt idx="350">
                  <c:v>2.3402989999999999</c:v>
                </c:pt>
                <c:pt idx="351">
                  <c:v>2.4027720000000001</c:v>
                </c:pt>
                <c:pt idx="352">
                  <c:v>2.4983070000000001</c:v>
                </c:pt>
                <c:pt idx="353">
                  <c:v>2.4139490000000001</c:v>
                </c:pt>
                <c:pt idx="354">
                  <c:v>2.4965199999999999</c:v>
                </c:pt>
                <c:pt idx="355">
                  <c:v>2.4163139999999999</c:v>
                </c:pt>
                <c:pt idx="356">
                  <c:v>2.4868980000000001</c:v>
                </c:pt>
                <c:pt idx="357">
                  <c:v>2.5426660000000001</c:v>
                </c:pt>
                <c:pt idx="358">
                  <c:v>2.4445679999999999</c:v>
                </c:pt>
                <c:pt idx="359">
                  <c:v>2.4566910000000002</c:v>
                </c:pt>
                <c:pt idx="360">
                  <c:v>2.8541500000000002</c:v>
                </c:pt>
                <c:pt idx="361">
                  <c:v>2.3473989999999998</c:v>
                </c:pt>
                <c:pt idx="362">
                  <c:v>2.4131550000000002</c:v>
                </c:pt>
                <c:pt idx="363">
                  <c:v>2.582319</c:v>
                </c:pt>
                <c:pt idx="364">
                  <c:v>2.5626709999999999</c:v>
                </c:pt>
                <c:pt idx="365">
                  <c:v>2.6018150000000002</c:v>
                </c:pt>
                <c:pt idx="366">
                  <c:v>2.6930130000000001</c:v>
                </c:pt>
                <c:pt idx="367">
                  <c:v>2.5402960000000001</c:v>
                </c:pt>
                <c:pt idx="368">
                  <c:v>2.669635</c:v>
                </c:pt>
                <c:pt idx="369">
                  <c:v>2.639383</c:v>
                </c:pt>
                <c:pt idx="370">
                  <c:v>2.5173079999999999</c:v>
                </c:pt>
                <c:pt idx="371">
                  <c:v>2.7086779999999999</c:v>
                </c:pt>
                <c:pt idx="372">
                  <c:v>2.687716</c:v>
                </c:pt>
                <c:pt idx="373">
                  <c:v>2.6326559999999999</c:v>
                </c:pt>
                <c:pt idx="374">
                  <c:v>2.7280169999999999</c:v>
                </c:pt>
                <c:pt idx="375">
                  <c:v>2.6823130000000002</c:v>
                </c:pt>
                <c:pt idx="376">
                  <c:v>2.696002</c:v>
                </c:pt>
                <c:pt idx="377">
                  <c:v>2.7774030000000001</c:v>
                </c:pt>
                <c:pt idx="378">
                  <c:v>2.823572</c:v>
                </c:pt>
                <c:pt idx="379">
                  <c:v>2.7908469999999999</c:v>
                </c:pt>
                <c:pt idx="380">
                  <c:v>2.7921939999999998</c:v>
                </c:pt>
                <c:pt idx="381">
                  <c:v>2.661311</c:v>
                </c:pt>
                <c:pt idx="382">
                  <c:v>2.8673860000000002</c:v>
                </c:pt>
                <c:pt idx="383">
                  <c:v>2.9090720000000001</c:v>
                </c:pt>
                <c:pt idx="384">
                  <c:v>2.8908330000000002</c:v>
                </c:pt>
                <c:pt idx="385">
                  <c:v>2.9074040000000001</c:v>
                </c:pt>
                <c:pt idx="386">
                  <c:v>2.8669880000000001</c:v>
                </c:pt>
                <c:pt idx="387">
                  <c:v>2.9070130000000001</c:v>
                </c:pt>
                <c:pt idx="388">
                  <c:v>2.872649</c:v>
                </c:pt>
                <c:pt idx="389">
                  <c:v>3.0308540000000002</c:v>
                </c:pt>
                <c:pt idx="390">
                  <c:v>2.9030619999999998</c:v>
                </c:pt>
                <c:pt idx="391">
                  <c:v>2.836541</c:v>
                </c:pt>
                <c:pt idx="392">
                  <c:v>2.9297420000000001</c:v>
                </c:pt>
                <c:pt idx="393">
                  <c:v>2.8192110000000001</c:v>
                </c:pt>
                <c:pt idx="394">
                  <c:v>2.9862090000000001</c:v>
                </c:pt>
                <c:pt idx="395">
                  <c:v>2.8819189999999999</c:v>
                </c:pt>
                <c:pt idx="396">
                  <c:v>2.9563280000000001</c:v>
                </c:pt>
                <c:pt idx="397">
                  <c:v>3.1298870000000001</c:v>
                </c:pt>
                <c:pt idx="398">
                  <c:v>3.137502</c:v>
                </c:pt>
                <c:pt idx="399">
                  <c:v>3.1217100000000002</c:v>
                </c:pt>
                <c:pt idx="400">
                  <c:v>3.4602499999999998</c:v>
                </c:pt>
                <c:pt idx="401">
                  <c:v>3.3450899999999999</c:v>
                </c:pt>
                <c:pt idx="402">
                  <c:v>3.0713550000000001</c:v>
                </c:pt>
                <c:pt idx="403">
                  <c:v>3.2965330000000002</c:v>
                </c:pt>
                <c:pt idx="404">
                  <c:v>0</c:v>
                </c:pt>
                <c:pt idx="405">
                  <c:v>2.9411130000000001</c:v>
                </c:pt>
                <c:pt idx="406">
                  <c:v>0</c:v>
                </c:pt>
                <c:pt idx="407">
                  <c:v>2.895203</c:v>
                </c:pt>
                <c:pt idx="408">
                  <c:v>2.371645</c:v>
                </c:pt>
                <c:pt idx="409">
                  <c:v>2.383216</c:v>
                </c:pt>
                <c:pt idx="410">
                  <c:v>2.9034719999999998</c:v>
                </c:pt>
                <c:pt idx="411">
                  <c:v>2.3802680000000001</c:v>
                </c:pt>
                <c:pt idx="412">
                  <c:v>2.4545789999999998</c:v>
                </c:pt>
                <c:pt idx="413">
                  <c:v>2.9473590000000001</c:v>
                </c:pt>
                <c:pt idx="414">
                  <c:v>2.0234450000000002</c:v>
                </c:pt>
                <c:pt idx="415">
                  <c:v>2.0678899999999998</c:v>
                </c:pt>
                <c:pt idx="416">
                  <c:v>0</c:v>
                </c:pt>
                <c:pt idx="417">
                  <c:v>0.84649399999999997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0.60198399999999996</c:v>
                </c:pt>
                <c:pt idx="422">
                  <c:v>0.49276900000000001</c:v>
                </c:pt>
                <c:pt idx="423">
                  <c:v>0.84491099999999997</c:v>
                </c:pt>
                <c:pt idx="424">
                  <c:v>0</c:v>
                </c:pt>
                <c:pt idx="425">
                  <c:v>0</c:v>
                </c:pt>
                <c:pt idx="426">
                  <c:v>7.1119000000000002E-2</c:v>
                </c:pt>
                <c:pt idx="427">
                  <c:v>0</c:v>
                </c:pt>
                <c:pt idx="428">
                  <c:v>0</c:v>
                </c:pt>
                <c:pt idx="429">
                  <c:v>0.64031300000000002</c:v>
                </c:pt>
                <c:pt idx="430">
                  <c:v>0.554481</c:v>
                </c:pt>
                <c:pt idx="431">
                  <c:v>7.8812999999999994E-2</c:v>
                </c:pt>
                <c:pt idx="432">
                  <c:v>-1.5847E-2</c:v>
                </c:pt>
                <c:pt idx="433">
                  <c:v>0.531941</c:v>
                </c:pt>
                <c:pt idx="434">
                  <c:v>0</c:v>
                </c:pt>
                <c:pt idx="435">
                  <c:v>6.0095999999999997E-2</c:v>
                </c:pt>
                <c:pt idx="436">
                  <c:v>0.84724299999999997</c:v>
                </c:pt>
                <c:pt idx="437">
                  <c:v>0.91371199999999997</c:v>
                </c:pt>
                <c:pt idx="438">
                  <c:v>0.154198</c:v>
                </c:pt>
                <c:pt idx="439">
                  <c:v>0.16079399999999999</c:v>
                </c:pt>
                <c:pt idx="440">
                  <c:v>0.86828700000000003</c:v>
                </c:pt>
                <c:pt idx="441">
                  <c:v>-0.110706</c:v>
                </c:pt>
                <c:pt idx="442">
                  <c:v>0.368344</c:v>
                </c:pt>
                <c:pt idx="443">
                  <c:v>1.167983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0.39232299999999998</c:v>
                </c:pt>
                <c:pt idx="448">
                  <c:v>0.51252299999999995</c:v>
                </c:pt>
                <c:pt idx="449">
                  <c:v>0.153061</c:v>
                </c:pt>
                <c:pt idx="450">
                  <c:v>0.85121100000000005</c:v>
                </c:pt>
                <c:pt idx="451">
                  <c:v>0.45835100000000001</c:v>
                </c:pt>
                <c:pt idx="452">
                  <c:v>0</c:v>
                </c:pt>
                <c:pt idx="453">
                  <c:v>1.5059800000000001</c:v>
                </c:pt>
                <c:pt idx="454">
                  <c:v>-5.9355999999999999E-2</c:v>
                </c:pt>
                <c:pt idx="455">
                  <c:v>1.0997250000000001</c:v>
                </c:pt>
                <c:pt idx="456">
                  <c:v>0.52434999999999998</c:v>
                </c:pt>
                <c:pt idx="457">
                  <c:v>4.2837E-2</c:v>
                </c:pt>
                <c:pt idx="458">
                  <c:v>0.24730199999999999</c:v>
                </c:pt>
                <c:pt idx="459">
                  <c:v>0.27785599999999999</c:v>
                </c:pt>
                <c:pt idx="460">
                  <c:v>0.40593200000000002</c:v>
                </c:pt>
                <c:pt idx="461">
                  <c:v>-0.415323</c:v>
                </c:pt>
                <c:pt idx="462">
                  <c:v>-4.3374999999999997E-2</c:v>
                </c:pt>
                <c:pt idx="463">
                  <c:v>0</c:v>
                </c:pt>
                <c:pt idx="464">
                  <c:v>1.0872790000000001</c:v>
                </c:pt>
                <c:pt idx="465">
                  <c:v>-3.2334000000000002E-2</c:v>
                </c:pt>
                <c:pt idx="466">
                  <c:v>-0.17586499999999999</c:v>
                </c:pt>
                <c:pt idx="467">
                  <c:v>-8.7899000000000005E-2</c:v>
                </c:pt>
                <c:pt idx="468">
                  <c:v>0.374359</c:v>
                </c:pt>
                <c:pt idx="469">
                  <c:v>-0.1048</c:v>
                </c:pt>
                <c:pt idx="470">
                  <c:v>0.13600300000000001</c:v>
                </c:pt>
                <c:pt idx="471">
                  <c:v>-0.97105900000000001</c:v>
                </c:pt>
                <c:pt idx="472">
                  <c:v>0</c:v>
                </c:pt>
                <c:pt idx="473">
                  <c:v>0</c:v>
                </c:pt>
                <c:pt idx="474">
                  <c:v>0.39404099999999997</c:v>
                </c:pt>
                <c:pt idx="475">
                  <c:v>0.173544</c:v>
                </c:pt>
                <c:pt idx="476">
                  <c:v>0</c:v>
                </c:pt>
                <c:pt idx="477">
                  <c:v>0.77359199999999995</c:v>
                </c:pt>
                <c:pt idx="478">
                  <c:v>0</c:v>
                </c:pt>
                <c:pt idx="479">
                  <c:v>2.9256000000000001E-2</c:v>
                </c:pt>
                <c:pt idx="480">
                  <c:v>0</c:v>
                </c:pt>
                <c:pt idx="481">
                  <c:v>0.58208300000000002</c:v>
                </c:pt>
                <c:pt idx="482">
                  <c:v>-0.86109599999999997</c:v>
                </c:pt>
                <c:pt idx="483">
                  <c:v>0</c:v>
                </c:pt>
                <c:pt idx="484">
                  <c:v>-1.2579720000000001</c:v>
                </c:pt>
                <c:pt idx="485">
                  <c:v>-0.19306499999999999</c:v>
                </c:pt>
                <c:pt idx="486">
                  <c:v>0.74619199999999997</c:v>
                </c:pt>
                <c:pt idx="487">
                  <c:v>0.35511599999999999</c:v>
                </c:pt>
                <c:pt idx="488">
                  <c:v>4.8198999999999999E-2</c:v>
                </c:pt>
                <c:pt idx="489">
                  <c:v>0.34734599999999999</c:v>
                </c:pt>
                <c:pt idx="490">
                  <c:v>0</c:v>
                </c:pt>
                <c:pt idx="491">
                  <c:v>0.78564800000000001</c:v>
                </c:pt>
                <c:pt idx="492">
                  <c:v>4.7404000000000002E-2</c:v>
                </c:pt>
                <c:pt idx="493">
                  <c:v>0.23005100000000001</c:v>
                </c:pt>
                <c:pt idx="494">
                  <c:v>0.36209999999999998</c:v>
                </c:pt>
                <c:pt idx="495">
                  <c:v>-2.2249000000000001E-2</c:v>
                </c:pt>
                <c:pt idx="496">
                  <c:v>0</c:v>
                </c:pt>
                <c:pt idx="497">
                  <c:v>0.90848499999999999</c:v>
                </c:pt>
                <c:pt idx="498">
                  <c:v>-1.954E-3</c:v>
                </c:pt>
                <c:pt idx="499">
                  <c:v>1.1615679999999999</c:v>
                </c:pt>
                <c:pt idx="500">
                  <c:v>-7.9458000000000001E-2</c:v>
                </c:pt>
                <c:pt idx="501">
                  <c:v>0.67211399999999999</c:v>
                </c:pt>
                <c:pt idx="502">
                  <c:v>1.2039869999999999</c:v>
                </c:pt>
                <c:pt idx="503">
                  <c:v>0.41587400000000002</c:v>
                </c:pt>
                <c:pt idx="504">
                  <c:v>0</c:v>
                </c:pt>
                <c:pt idx="505">
                  <c:v>0.14819599999999999</c:v>
                </c:pt>
                <c:pt idx="506">
                  <c:v>-0.94227899999999998</c:v>
                </c:pt>
                <c:pt idx="507">
                  <c:v>2.4649999999999998E-2</c:v>
                </c:pt>
                <c:pt idx="508">
                  <c:v>0</c:v>
                </c:pt>
                <c:pt idx="509">
                  <c:v>1.046592</c:v>
                </c:pt>
                <c:pt idx="510">
                  <c:v>0.30782599999999999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3-4701-A7D7-F13223C5127D}"/>
            </c:ext>
          </c:extLst>
        </c:ser>
        <c:ser>
          <c:idx val="4"/>
          <c:order val="4"/>
          <c:tx>
            <c:strRef>
              <c:f>'04.7.25 Ferrozine A. Flavus 201'!$F$1:$F$3</c:f>
              <c:strCache>
                <c:ptCount val="3"/>
                <c:pt idx="0">
                  <c:v>plus Fe 72h</c:v>
                </c:pt>
                <c:pt idx="1">
                  <c:v>4/7/2025 12:40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201'!$F$4:$F$514</c:f>
              <c:numCache>
                <c:formatCode>General</c:formatCode>
                <c:ptCount val="511"/>
                <c:pt idx="0">
                  <c:v>0.27605299999999999</c:v>
                </c:pt>
                <c:pt idx="1">
                  <c:v>0.27577099999999999</c:v>
                </c:pt>
                <c:pt idx="2">
                  <c:v>0.27606000000000003</c:v>
                </c:pt>
                <c:pt idx="3">
                  <c:v>0.27538000000000001</c:v>
                </c:pt>
                <c:pt idx="4">
                  <c:v>0.27584999999999998</c:v>
                </c:pt>
                <c:pt idx="5">
                  <c:v>0.27504299999999998</c:v>
                </c:pt>
                <c:pt idx="6">
                  <c:v>0.27526499999999998</c:v>
                </c:pt>
                <c:pt idx="7">
                  <c:v>0.27666800000000003</c:v>
                </c:pt>
                <c:pt idx="8">
                  <c:v>0.27621699999999999</c:v>
                </c:pt>
                <c:pt idx="9">
                  <c:v>0.27679300000000001</c:v>
                </c:pt>
                <c:pt idx="10">
                  <c:v>0.27706799999999998</c:v>
                </c:pt>
                <c:pt idx="11">
                  <c:v>0.27797300000000003</c:v>
                </c:pt>
                <c:pt idx="12">
                  <c:v>0.27807399999999999</c:v>
                </c:pt>
                <c:pt idx="13">
                  <c:v>0.27786899999999998</c:v>
                </c:pt>
                <c:pt idx="14">
                  <c:v>0.27933400000000003</c:v>
                </c:pt>
                <c:pt idx="15">
                  <c:v>0.27746199999999999</c:v>
                </c:pt>
                <c:pt idx="16">
                  <c:v>0.27779300000000001</c:v>
                </c:pt>
                <c:pt idx="17">
                  <c:v>0.27846799999999999</c:v>
                </c:pt>
                <c:pt idx="18">
                  <c:v>0.280219</c:v>
                </c:pt>
                <c:pt idx="19">
                  <c:v>0.28033400000000003</c:v>
                </c:pt>
                <c:pt idx="20">
                  <c:v>0.281196</c:v>
                </c:pt>
                <c:pt idx="21">
                  <c:v>0.28062999999999999</c:v>
                </c:pt>
                <c:pt idx="22">
                  <c:v>0.28127000000000002</c:v>
                </c:pt>
                <c:pt idx="23">
                  <c:v>0.28111599999999998</c:v>
                </c:pt>
                <c:pt idx="24">
                  <c:v>0.28192899999999999</c:v>
                </c:pt>
                <c:pt idx="25">
                  <c:v>0.28282600000000002</c:v>
                </c:pt>
                <c:pt idx="26">
                  <c:v>0.28409200000000001</c:v>
                </c:pt>
                <c:pt idx="27">
                  <c:v>0.28426200000000001</c:v>
                </c:pt>
                <c:pt idx="28">
                  <c:v>0.28340599999999999</c:v>
                </c:pt>
                <c:pt idx="29">
                  <c:v>0.28489199999999998</c:v>
                </c:pt>
                <c:pt idx="30">
                  <c:v>0.28556500000000001</c:v>
                </c:pt>
                <c:pt idx="31">
                  <c:v>0.285331</c:v>
                </c:pt>
                <c:pt idx="32">
                  <c:v>0.28531800000000002</c:v>
                </c:pt>
                <c:pt idx="33">
                  <c:v>0.28861700000000001</c:v>
                </c:pt>
                <c:pt idx="34">
                  <c:v>0.288157</c:v>
                </c:pt>
                <c:pt idx="35">
                  <c:v>0.28877000000000003</c:v>
                </c:pt>
                <c:pt idx="36">
                  <c:v>0.29111399999999998</c:v>
                </c:pt>
                <c:pt idx="37">
                  <c:v>0.29057300000000003</c:v>
                </c:pt>
                <c:pt idx="38">
                  <c:v>0.29061399999999998</c:v>
                </c:pt>
                <c:pt idx="39">
                  <c:v>0.29377999999999999</c:v>
                </c:pt>
                <c:pt idx="40">
                  <c:v>0.293541</c:v>
                </c:pt>
                <c:pt idx="41">
                  <c:v>0.29454000000000002</c:v>
                </c:pt>
                <c:pt idx="42">
                  <c:v>0.29606100000000002</c:v>
                </c:pt>
                <c:pt idx="43">
                  <c:v>0.29702800000000001</c:v>
                </c:pt>
                <c:pt idx="44">
                  <c:v>0.29816700000000002</c:v>
                </c:pt>
                <c:pt idx="45">
                  <c:v>0.29865199999999997</c:v>
                </c:pt>
                <c:pt idx="46">
                  <c:v>0.299286</c:v>
                </c:pt>
                <c:pt idx="47">
                  <c:v>0.30190899999999998</c:v>
                </c:pt>
                <c:pt idx="48">
                  <c:v>0.30410399999999999</c:v>
                </c:pt>
                <c:pt idx="49">
                  <c:v>0.30386600000000002</c:v>
                </c:pt>
                <c:pt idx="50">
                  <c:v>0.30563099999999999</c:v>
                </c:pt>
                <c:pt idx="51">
                  <c:v>0.30670199999999997</c:v>
                </c:pt>
                <c:pt idx="52">
                  <c:v>0.308915</c:v>
                </c:pt>
                <c:pt idx="53">
                  <c:v>0.311226</c:v>
                </c:pt>
                <c:pt idx="54">
                  <c:v>0.31347900000000001</c:v>
                </c:pt>
                <c:pt idx="55">
                  <c:v>0.314195</c:v>
                </c:pt>
                <c:pt idx="56">
                  <c:v>0.316992</c:v>
                </c:pt>
                <c:pt idx="57">
                  <c:v>0.31997799999999998</c:v>
                </c:pt>
                <c:pt idx="58">
                  <c:v>0.32152799999999998</c:v>
                </c:pt>
                <c:pt idx="59">
                  <c:v>0.32531199999999999</c:v>
                </c:pt>
                <c:pt idx="60">
                  <c:v>0.325403</c:v>
                </c:pt>
                <c:pt idx="61">
                  <c:v>0.32922400000000002</c:v>
                </c:pt>
                <c:pt idx="62">
                  <c:v>0.32922499999999999</c:v>
                </c:pt>
                <c:pt idx="63">
                  <c:v>0.33097500000000002</c:v>
                </c:pt>
                <c:pt idx="64">
                  <c:v>0.33673199999999998</c:v>
                </c:pt>
                <c:pt idx="65">
                  <c:v>0.337669</c:v>
                </c:pt>
                <c:pt idx="66">
                  <c:v>0.33983600000000003</c:v>
                </c:pt>
                <c:pt idx="67">
                  <c:v>0.343082</c:v>
                </c:pt>
                <c:pt idx="68">
                  <c:v>0.34674700000000003</c:v>
                </c:pt>
                <c:pt idx="69">
                  <c:v>0.34922999999999998</c:v>
                </c:pt>
                <c:pt idx="70">
                  <c:v>0.35418500000000003</c:v>
                </c:pt>
                <c:pt idx="71">
                  <c:v>0.356103</c:v>
                </c:pt>
                <c:pt idx="72">
                  <c:v>0.35933100000000001</c:v>
                </c:pt>
                <c:pt idx="73">
                  <c:v>0.36284300000000003</c:v>
                </c:pt>
                <c:pt idx="74">
                  <c:v>0.36827300000000002</c:v>
                </c:pt>
                <c:pt idx="75">
                  <c:v>0.37061100000000002</c:v>
                </c:pt>
                <c:pt idx="76">
                  <c:v>0.37476999999999999</c:v>
                </c:pt>
                <c:pt idx="77">
                  <c:v>0.37917699999999999</c:v>
                </c:pt>
                <c:pt idx="78">
                  <c:v>0.38409100000000002</c:v>
                </c:pt>
                <c:pt idx="79">
                  <c:v>0.38737100000000002</c:v>
                </c:pt>
                <c:pt idx="80">
                  <c:v>0.39307700000000001</c:v>
                </c:pt>
                <c:pt idx="81">
                  <c:v>0.39871800000000002</c:v>
                </c:pt>
                <c:pt idx="82">
                  <c:v>0.40252399999999999</c:v>
                </c:pt>
                <c:pt idx="83">
                  <c:v>0.40617199999999998</c:v>
                </c:pt>
                <c:pt idx="84">
                  <c:v>0.41193600000000002</c:v>
                </c:pt>
                <c:pt idx="85">
                  <c:v>0.417495</c:v>
                </c:pt>
                <c:pt idx="86">
                  <c:v>0.42335299999999998</c:v>
                </c:pt>
                <c:pt idx="87">
                  <c:v>0.430977</c:v>
                </c:pt>
                <c:pt idx="88">
                  <c:v>0.43663200000000002</c:v>
                </c:pt>
                <c:pt idx="89">
                  <c:v>0.44298300000000002</c:v>
                </c:pt>
                <c:pt idx="90">
                  <c:v>0.44982699999999998</c:v>
                </c:pt>
                <c:pt idx="91">
                  <c:v>0.45617099999999999</c:v>
                </c:pt>
                <c:pt idx="92">
                  <c:v>0.46477600000000002</c:v>
                </c:pt>
                <c:pt idx="93">
                  <c:v>0.47047</c:v>
                </c:pt>
                <c:pt idx="94">
                  <c:v>0.47842600000000002</c:v>
                </c:pt>
                <c:pt idx="95">
                  <c:v>0.48742799999999997</c:v>
                </c:pt>
                <c:pt idx="96">
                  <c:v>0.49554599999999999</c:v>
                </c:pt>
                <c:pt idx="97">
                  <c:v>0.50521099999999997</c:v>
                </c:pt>
                <c:pt idx="98">
                  <c:v>0.51175999999999999</c:v>
                </c:pt>
                <c:pt idx="99">
                  <c:v>0.52019599999999999</c:v>
                </c:pt>
                <c:pt idx="100">
                  <c:v>0.52901799999999999</c:v>
                </c:pt>
                <c:pt idx="101">
                  <c:v>0.53803400000000001</c:v>
                </c:pt>
                <c:pt idx="102">
                  <c:v>0.54766800000000004</c:v>
                </c:pt>
                <c:pt idx="103">
                  <c:v>0.55892200000000003</c:v>
                </c:pt>
                <c:pt idx="104">
                  <c:v>0.56686999999999999</c:v>
                </c:pt>
                <c:pt idx="105">
                  <c:v>0.57804699999999998</c:v>
                </c:pt>
                <c:pt idx="106">
                  <c:v>0.58657599999999999</c:v>
                </c:pt>
                <c:pt idx="107">
                  <c:v>0.59684099999999995</c:v>
                </c:pt>
                <c:pt idx="108">
                  <c:v>0.60744900000000002</c:v>
                </c:pt>
                <c:pt idx="109">
                  <c:v>0.61627500000000002</c:v>
                </c:pt>
                <c:pt idx="110">
                  <c:v>0.62743800000000005</c:v>
                </c:pt>
                <c:pt idx="111">
                  <c:v>0.63854</c:v>
                </c:pt>
                <c:pt idx="112">
                  <c:v>0.64896799999999999</c:v>
                </c:pt>
                <c:pt idx="113">
                  <c:v>0.659528</c:v>
                </c:pt>
                <c:pt idx="114">
                  <c:v>0.66982200000000003</c:v>
                </c:pt>
                <c:pt idx="115">
                  <c:v>0.67913699999999999</c:v>
                </c:pt>
                <c:pt idx="116">
                  <c:v>0.68821399999999999</c:v>
                </c:pt>
                <c:pt idx="117">
                  <c:v>0.69765900000000003</c:v>
                </c:pt>
                <c:pt idx="118">
                  <c:v>0.70637899999999998</c:v>
                </c:pt>
                <c:pt idx="119">
                  <c:v>0.71829299999999996</c:v>
                </c:pt>
                <c:pt idx="120">
                  <c:v>0.72787299999999999</c:v>
                </c:pt>
                <c:pt idx="121">
                  <c:v>0.733375</c:v>
                </c:pt>
                <c:pt idx="122">
                  <c:v>0.74085900000000005</c:v>
                </c:pt>
                <c:pt idx="123">
                  <c:v>0.75178</c:v>
                </c:pt>
                <c:pt idx="124">
                  <c:v>0.75938300000000003</c:v>
                </c:pt>
                <c:pt idx="125">
                  <c:v>0.76699499999999998</c:v>
                </c:pt>
                <c:pt idx="126">
                  <c:v>0.77348600000000001</c:v>
                </c:pt>
                <c:pt idx="127">
                  <c:v>0.78070499999999998</c:v>
                </c:pt>
                <c:pt idx="128">
                  <c:v>0.78391</c:v>
                </c:pt>
                <c:pt idx="129">
                  <c:v>0.79052900000000004</c:v>
                </c:pt>
                <c:pt idx="130">
                  <c:v>0.79686299999999999</c:v>
                </c:pt>
                <c:pt idx="131">
                  <c:v>0.80030900000000005</c:v>
                </c:pt>
                <c:pt idx="132">
                  <c:v>0.80425199999999997</c:v>
                </c:pt>
                <c:pt idx="133">
                  <c:v>0.80593999999999999</c:v>
                </c:pt>
                <c:pt idx="134">
                  <c:v>0.80944300000000002</c:v>
                </c:pt>
                <c:pt idx="135">
                  <c:v>0.81303400000000003</c:v>
                </c:pt>
                <c:pt idx="136">
                  <c:v>0.81444399999999995</c:v>
                </c:pt>
                <c:pt idx="137">
                  <c:v>0.81504600000000005</c:v>
                </c:pt>
                <c:pt idx="138">
                  <c:v>0.81320400000000004</c:v>
                </c:pt>
                <c:pt idx="139">
                  <c:v>0.81228100000000003</c:v>
                </c:pt>
                <c:pt idx="140">
                  <c:v>0.81456200000000001</c:v>
                </c:pt>
                <c:pt idx="141">
                  <c:v>0.81065500000000001</c:v>
                </c:pt>
                <c:pt idx="142">
                  <c:v>0.81053799999999998</c:v>
                </c:pt>
                <c:pt idx="143">
                  <c:v>0.80492200000000003</c:v>
                </c:pt>
                <c:pt idx="144">
                  <c:v>0.80307600000000001</c:v>
                </c:pt>
                <c:pt idx="145">
                  <c:v>0.80157100000000003</c:v>
                </c:pt>
                <c:pt idx="146">
                  <c:v>0.79907300000000003</c:v>
                </c:pt>
                <c:pt idx="147">
                  <c:v>0.793354</c:v>
                </c:pt>
                <c:pt idx="148">
                  <c:v>0.78917800000000005</c:v>
                </c:pt>
                <c:pt idx="149">
                  <c:v>0.78822599999999998</c:v>
                </c:pt>
                <c:pt idx="150">
                  <c:v>0.78319300000000003</c:v>
                </c:pt>
                <c:pt idx="151">
                  <c:v>0.776003</c:v>
                </c:pt>
                <c:pt idx="152">
                  <c:v>0.77074100000000001</c:v>
                </c:pt>
                <c:pt idx="153">
                  <c:v>0.76394200000000001</c:v>
                </c:pt>
                <c:pt idx="154">
                  <c:v>0.759602</c:v>
                </c:pt>
                <c:pt idx="155">
                  <c:v>0.752861</c:v>
                </c:pt>
                <c:pt idx="156">
                  <c:v>0.74718899999999999</c:v>
                </c:pt>
                <c:pt idx="157">
                  <c:v>0.74247200000000002</c:v>
                </c:pt>
                <c:pt idx="158">
                  <c:v>0.73505500000000001</c:v>
                </c:pt>
                <c:pt idx="159">
                  <c:v>0.73074099999999997</c:v>
                </c:pt>
                <c:pt idx="160">
                  <c:v>0.72582000000000002</c:v>
                </c:pt>
                <c:pt idx="161">
                  <c:v>0.71911099999999994</c:v>
                </c:pt>
                <c:pt idx="162">
                  <c:v>0.712619</c:v>
                </c:pt>
                <c:pt idx="163">
                  <c:v>0.70654799999999995</c:v>
                </c:pt>
                <c:pt idx="164">
                  <c:v>0.70053100000000001</c:v>
                </c:pt>
                <c:pt idx="165">
                  <c:v>0.69455199999999995</c:v>
                </c:pt>
                <c:pt idx="166">
                  <c:v>0.68876300000000001</c:v>
                </c:pt>
                <c:pt idx="167">
                  <c:v>0.68354800000000004</c:v>
                </c:pt>
                <c:pt idx="168">
                  <c:v>0.67730199999999996</c:v>
                </c:pt>
                <c:pt idx="169">
                  <c:v>0.67216600000000004</c:v>
                </c:pt>
                <c:pt idx="170">
                  <c:v>0.66636399999999996</c:v>
                </c:pt>
                <c:pt idx="171">
                  <c:v>0.66222499999999995</c:v>
                </c:pt>
                <c:pt idx="172">
                  <c:v>0.65691999999999995</c:v>
                </c:pt>
                <c:pt idx="173">
                  <c:v>0.65190300000000001</c:v>
                </c:pt>
                <c:pt idx="174">
                  <c:v>0.64820900000000004</c:v>
                </c:pt>
                <c:pt idx="175">
                  <c:v>0.64286699999999997</c:v>
                </c:pt>
                <c:pt idx="176">
                  <c:v>0.63583500000000004</c:v>
                </c:pt>
                <c:pt idx="177">
                  <c:v>0.63233399999999995</c:v>
                </c:pt>
                <c:pt idx="178">
                  <c:v>0.62700699999999998</c:v>
                </c:pt>
                <c:pt idx="179">
                  <c:v>0.62345200000000001</c:v>
                </c:pt>
                <c:pt idx="180">
                  <c:v>0.61916400000000005</c:v>
                </c:pt>
                <c:pt idx="181">
                  <c:v>0.61302299999999998</c:v>
                </c:pt>
                <c:pt idx="182">
                  <c:v>0.61040099999999997</c:v>
                </c:pt>
                <c:pt idx="183">
                  <c:v>0.605182</c:v>
                </c:pt>
                <c:pt idx="184">
                  <c:v>0.59977100000000005</c:v>
                </c:pt>
                <c:pt idx="185">
                  <c:v>0.59614400000000001</c:v>
                </c:pt>
                <c:pt idx="186">
                  <c:v>0.59196099999999996</c:v>
                </c:pt>
                <c:pt idx="187">
                  <c:v>0.587592</c:v>
                </c:pt>
                <c:pt idx="188">
                  <c:v>0.58384100000000005</c:v>
                </c:pt>
                <c:pt idx="189">
                  <c:v>0.58063500000000001</c:v>
                </c:pt>
                <c:pt idx="190">
                  <c:v>0.57576499999999997</c:v>
                </c:pt>
                <c:pt idx="191">
                  <c:v>0.57083899999999999</c:v>
                </c:pt>
                <c:pt idx="192">
                  <c:v>0.566326</c:v>
                </c:pt>
                <c:pt idx="193">
                  <c:v>0.56182799999999999</c:v>
                </c:pt>
                <c:pt idx="194">
                  <c:v>0.55920599999999998</c:v>
                </c:pt>
                <c:pt idx="195">
                  <c:v>0.55394900000000002</c:v>
                </c:pt>
                <c:pt idx="196">
                  <c:v>0.55130000000000001</c:v>
                </c:pt>
                <c:pt idx="197">
                  <c:v>0.54594900000000002</c:v>
                </c:pt>
                <c:pt idx="198">
                  <c:v>0.54069199999999995</c:v>
                </c:pt>
                <c:pt idx="199">
                  <c:v>0.53716600000000003</c:v>
                </c:pt>
                <c:pt idx="200">
                  <c:v>0.53347299999999997</c:v>
                </c:pt>
                <c:pt idx="201">
                  <c:v>0.52867799999999998</c:v>
                </c:pt>
                <c:pt idx="202">
                  <c:v>0.52490899999999996</c:v>
                </c:pt>
                <c:pt idx="203">
                  <c:v>0.522254</c:v>
                </c:pt>
                <c:pt idx="204">
                  <c:v>0.51553300000000002</c:v>
                </c:pt>
                <c:pt idx="205">
                  <c:v>0.51401300000000005</c:v>
                </c:pt>
                <c:pt idx="206">
                  <c:v>0.51058199999999998</c:v>
                </c:pt>
                <c:pt idx="207">
                  <c:v>0.50606200000000001</c:v>
                </c:pt>
                <c:pt idx="208">
                  <c:v>0.50203200000000003</c:v>
                </c:pt>
                <c:pt idx="209">
                  <c:v>0.49997200000000003</c:v>
                </c:pt>
                <c:pt idx="210">
                  <c:v>0.49595400000000001</c:v>
                </c:pt>
                <c:pt idx="211">
                  <c:v>0.49284600000000001</c:v>
                </c:pt>
                <c:pt idx="212">
                  <c:v>0.489597</c:v>
                </c:pt>
                <c:pt idx="213">
                  <c:v>0.48688300000000001</c:v>
                </c:pt>
                <c:pt idx="214">
                  <c:v>0.48365900000000001</c:v>
                </c:pt>
                <c:pt idx="215">
                  <c:v>0.48026600000000003</c:v>
                </c:pt>
                <c:pt idx="216">
                  <c:v>0.47725200000000001</c:v>
                </c:pt>
                <c:pt idx="217">
                  <c:v>0.476186</c:v>
                </c:pt>
                <c:pt idx="218">
                  <c:v>0.47195500000000001</c:v>
                </c:pt>
                <c:pt idx="219">
                  <c:v>0.46982299999999999</c:v>
                </c:pt>
                <c:pt idx="220">
                  <c:v>0.46743200000000001</c:v>
                </c:pt>
                <c:pt idx="221">
                  <c:v>0.46498</c:v>
                </c:pt>
                <c:pt idx="222">
                  <c:v>0.46166800000000002</c:v>
                </c:pt>
                <c:pt idx="223">
                  <c:v>0.46094800000000002</c:v>
                </c:pt>
                <c:pt idx="224">
                  <c:v>0.45871200000000001</c:v>
                </c:pt>
                <c:pt idx="225">
                  <c:v>0.45568900000000001</c:v>
                </c:pt>
                <c:pt idx="226">
                  <c:v>0.45388299999999998</c:v>
                </c:pt>
                <c:pt idx="227">
                  <c:v>0.45249800000000001</c:v>
                </c:pt>
                <c:pt idx="228">
                  <c:v>0.450988</c:v>
                </c:pt>
                <c:pt idx="229">
                  <c:v>0.44791199999999998</c:v>
                </c:pt>
                <c:pt idx="230">
                  <c:v>0.44744</c:v>
                </c:pt>
                <c:pt idx="231">
                  <c:v>0.44527099999999997</c:v>
                </c:pt>
                <c:pt idx="232">
                  <c:v>0.44308799999999998</c:v>
                </c:pt>
                <c:pt idx="233">
                  <c:v>0.441409</c:v>
                </c:pt>
                <c:pt idx="234">
                  <c:v>0.43983</c:v>
                </c:pt>
                <c:pt idx="235">
                  <c:v>0.437749</c:v>
                </c:pt>
                <c:pt idx="236">
                  <c:v>0.43669999999999998</c:v>
                </c:pt>
                <c:pt idx="237">
                  <c:v>0.434311</c:v>
                </c:pt>
                <c:pt idx="238">
                  <c:v>0.43311699999999997</c:v>
                </c:pt>
                <c:pt idx="239">
                  <c:v>0.431199</c:v>
                </c:pt>
                <c:pt idx="240">
                  <c:v>0.43001699999999998</c:v>
                </c:pt>
                <c:pt idx="241">
                  <c:v>0.42846899999999999</c:v>
                </c:pt>
                <c:pt idx="242">
                  <c:v>0.426923</c:v>
                </c:pt>
                <c:pt idx="243">
                  <c:v>0.42485499999999998</c:v>
                </c:pt>
                <c:pt idx="244">
                  <c:v>0.42321999999999999</c:v>
                </c:pt>
                <c:pt idx="245">
                  <c:v>0.42227500000000001</c:v>
                </c:pt>
                <c:pt idx="246">
                  <c:v>0.42084500000000002</c:v>
                </c:pt>
                <c:pt idx="247">
                  <c:v>0.41856900000000002</c:v>
                </c:pt>
                <c:pt idx="248">
                  <c:v>0.41726999999999997</c:v>
                </c:pt>
                <c:pt idx="249">
                  <c:v>0.41555999999999998</c:v>
                </c:pt>
                <c:pt idx="250">
                  <c:v>0.41439700000000002</c:v>
                </c:pt>
                <c:pt idx="251">
                  <c:v>0.41248400000000002</c:v>
                </c:pt>
                <c:pt idx="252">
                  <c:v>0.41103299999999998</c:v>
                </c:pt>
                <c:pt idx="253">
                  <c:v>0.40939199999999998</c:v>
                </c:pt>
                <c:pt idx="254">
                  <c:v>0.40842200000000001</c:v>
                </c:pt>
                <c:pt idx="255">
                  <c:v>0.40774100000000002</c:v>
                </c:pt>
                <c:pt idx="256">
                  <c:v>0.40592200000000001</c:v>
                </c:pt>
                <c:pt idx="257">
                  <c:v>0.40363100000000002</c:v>
                </c:pt>
                <c:pt idx="258">
                  <c:v>0.402922</c:v>
                </c:pt>
                <c:pt idx="259">
                  <c:v>0.40269100000000002</c:v>
                </c:pt>
                <c:pt idx="260">
                  <c:v>0.40093899999999999</c:v>
                </c:pt>
                <c:pt idx="261">
                  <c:v>0.40048899999999998</c:v>
                </c:pt>
                <c:pt idx="262">
                  <c:v>0.39948699999999998</c:v>
                </c:pt>
                <c:pt idx="263">
                  <c:v>0.39752199999999999</c:v>
                </c:pt>
                <c:pt idx="264">
                  <c:v>0.39826499999999998</c:v>
                </c:pt>
                <c:pt idx="265">
                  <c:v>0.39763599999999999</c:v>
                </c:pt>
                <c:pt idx="266">
                  <c:v>0.39664500000000003</c:v>
                </c:pt>
                <c:pt idx="267">
                  <c:v>0.397231</c:v>
                </c:pt>
                <c:pt idx="268">
                  <c:v>0.39730599999999999</c:v>
                </c:pt>
                <c:pt idx="269">
                  <c:v>0.39641100000000001</c:v>
                </c:pt>
                <c:pt idx="270">
                  <c:v>0.39904499999999998</c:v>
                </c:pt>
                <c:pt idx="271">
                  <c:v>0.40036500000000003</c:v>
                </c:pt>
                <c:pt idx="272">
                  <c:v>0.40135599999999999</c:v>
                </c:pt>
                <c:pt idx="273">
                  <c:v>0.40323500000000001</c:v>
                </c:pt>
                <c:pt idx="274">
                  <c:v>0.40587000000000001</c:v>
                </c:pt>
                <c:pt idx="275">
                  <c:v>0.40847099999999997</c:v>
                </c:pt>
                <c:pt idx="276">
                  <c:v>0.41141299999999997</c:v>
                </c:pt>
                <c:pt idx="277">
                  <c:v>0.41468899999999997</c:v>
                </c:pt>
                <c:pt idx="278">
                  <c:v>0.41944500000000001</c:v>
                </c:pt>
                <c:pt idx="279">
                  <c:v>0.42503099999999999</c:v>
                </c:pt>
                <c:pt idx="280">
                  <c:v>0.43042999999999998</c:v>
                </c:pt>
                <c:pt idx="281">
                  <c:v>0.43696000000000002</c:v>
                </c:pt>
                <c:pt idx="282">
                  <c:v>0.44312800000000002</c:v>
                </c:pt>
                <c:pt idx="283">
                  <c:v>0.45221600000000001</c:v>
                </c:pt>
                <c:pt idx="284">
                  <c:v>0.462142</c:v>
                </c:pt>
                <c:pt idx="285">
                  <c:v>0.47169100000000003</c:v>
                </c:pt>
                <c:pt idx="286">
                  <c:v>0.48255399999999998</c:v>
                </c:pt>
                <c:pt idx="287">
                  <c:v>0.49567899999999998</c:v>
                </c:pt>
                <c:pt idx="288">
                  <c:v>0.50854500000000002</c:v>
                </c:pt>
                <c:pt idx="289">
                  <c:v>0.52338200000000001</c:v>
                </c:pt>
                <c:pt idx="290">
                  <c:v>0.53769199999999995</c:v>
                </c:pt>
                <c:pt idx="291">
                  <c:v>0.55271700000000001</c:v>
                </c:pt>
                <c:pt idx="292">
                  <c:v>0.572932</c:v>
                </c:pt>
                <c:pt idx="293">
                  <c:v>0.592862</c:v>
                </c:pt>
                <c:pt idx="294">
                  <c:v>0.61277000000000004</c:v>
                </c:pt>
                <c:pt idx="295">
                  <c:v>0.63460099999999997</c:v>
                </c:pt>
                <c:pt idx="296">
                  <c:v>0.65671500000000005</c:v>
                </c:pt>
                <c:pt idx="297">
                  <c:v>0.680257</c:v>
                </c:pt>
                <c:pt idx="298">
                  <c:v>0.70647800000000005</c:v>
                </c:pt>
                <c:pt idx="299">
                  <c:v>0.73173900000000003</c:v>
                </c:pt>
                <c:pt idx="300">
                  <c:v>0.75697400000000004</c:v>
                </c:pt>
                <c:pt idx="301">
                  <c:v>0.78996599999999995</c:v>
                </c:pt>
                <c:pt idx="302">
                  <c:v>0.81694100000000003</c:v>
                </c:pt>
                <c:pt idx="303">
                  <c:v>0.84867499999999996</c:v>
                </c:pt>
                <c:pt idx="304">
                  <c:v>0.88107599999999997</c:v>
                </c:pt>
                <c:pt idx="305">
                  <c:v>0.91302000000000005</c:v>
                </c:pt>
                <c:pt idx="306">
                  <c:v>0.94414600000000004</c:v>
                </c:pt>
                <c:pt idx="307">
                  <c:v>0.98262400000000005</c:v>
                </c:pt>
                <c:pt idx="308">
                  <c:v>1.011055</c:v>
                </c:pt>
                <c:pt idx="309">
                  <c:v>1.0449059999999999</c:v>
                </c:pt>
                <c:pt idx="310">
                  <c:v>1.084212</c:v>
                </c:pt>
                <c:pt idx="311">
                  <c:v>1.1197159999999999</c:v>
                </c:pt>
                <c:pt idx="312">
                  <c:v>1.160037</c:v>
                </c:pt>
                <c:pt idx="313">
                  <c:v>1.1994899999999999</c:v>
                </c:pt>
                <c:pt idx="314">
                  <c:v>1.2339070000000001</c:v>
                </c:pt>
                <c:pt idx="315">
                  <c:v>1.2687999999999999</c:v>
                </c:pt>
                <c:pt idx="316">
                  <c:v>1.3154699999999999</c:v>
                </c:pt>
                <c:pt idx="317">
                  <c:v>1.3527739999999999</c:v>
                </c:pt>
                <c:pt idx="318">
                  <c:v>1.3919539999999999</c:v>
                </c:pt>
                <c:pt idx="319">
                  <c:v>1.450895</c:v>
                </c:pt>
                <c:pt idx="320">
                  <c:v>1.485028</c:v>
                </c:pt>
                <c:pt idx="321">
                  <c:v>1.542529</c:v>
                </c:pt>
                <c:pt idx="322">
                  <c:v>1.583556</c:v>
                </c:pt>
                <c:pt idx="323">
                  <c:v>1.6247750000000001</c:v>
                </c:pt>
                <c:pt idx="324">
                  <c:v>1.6726909999999999</c:v>
                </c:pt>
                <c:pt idx="325">
                  <c:v>1.7140690000000001</c:v>
                </c:pt>
                <c:pt idx="326">
                  <c:v>1.773871</c:v>
                </c:pt>
                <c:pt idx="327">
                  <c:v>1.8310709999999999</c:v>
                </c:pt>
                <c:pt idx="328">
                  <c:v>1.90832</c:v>
                </c:pt>
                <c:pt idx="329">
                  <c:v>1.9781960000000001</c:v>
                </c:pt>
                <c:pt idx="330">
                  <c:v>2.0331090000000001</c:v>
                </c:pt>
                <c:pt idx="331">
                  <c:v>2.0329830000000002</c:v>
                </c:pt>
                <c:pt idx="332">
                  <c:v>2.092422</c:v>
                </c:pt>
                <c:pt idx="333">
                  <c:v>2.1677900000000001</c:v>
                </c:pt>
                <c:pt idx="334">
                  <c:v>2.2079879999999998</c:v>
                </c:pt>
                <c:pt idx="335">
                  <c:v>2.2990300000000001</c:v>
                </c:pt>
                <c:pt idx="336">
                  <c:v>2.355064</c:v>
                </c:pt>
                <c:pt idx="337">
                  <c:v>2.3348339999999999</c:v>
                </c:pt>
                <c:pt idx="338">
                  <c:v>2.3854630000000001</c:v>
                </c:pt>
                <c:pt idx="339">
                  <c:v>2.4079739999999998</c:v>
                </c:pt>
                <c:pt idx="340">
                  <c:v>2.436912</c:v>
                </c:pt>
                <c:pt idx="341">
                  <c:v>2.5445950000000002</c:v>
                </c:pt>
                <c:pt idx="342">
                  <c:v>2.4489589999999999</c:v>
                </c:pt>
                <c:pt idx="343">
                  <c:v>2.4478849999999999</c:v>
                </c:pt>
                <c:pt idx="344">
                  <c:v>2.4236520000000001</c:v>
                </c:pt>
                <c:pt idx="345">
                  <c:v>2.5769410000000001</c:v>
                </c:pt>
                <c:pt idx="346">
                  <c:v>2.493814</c:v>
                </c:pt>
                <c:pt idx="347">
                  <c:v>2.4998490000000002</c:v>
                </c:pt>
                <c:pt idx="348">
                  <c:v>2.551695</c:v>
                </c:pt>
                <c:pt idx="349">
                  <c:v>2.381189</c:v>
                </c:pt>
                <c:pt idx="350">
                  <c:v>2.3863889999999999</c:v>
                </c:pt>
                <c:pt idx="351">
                  <c:v>2.4689380000000001</c:v>
                </c:pt>
                <c:pt idx="352">
                  <c:v>2.468337</c:v>
                </c:pt>
                <c:pt idx="353">
                  <c:v>2.554236</c:v>
                </c:pt>
                <c:pt idx="354">
                  <c:v>2.5512890000000001</c:v>
                </c:pt>
                <c:pt idx="355">
                  <c:v>2.5582910000000001</c:v>
                </c:pt>
                <c:pt idx="356">
                  <c:v>2.521852</c:v>
                </c:pt>
                <c:pt idx="357">
                  <c:v>2.5631219999999999</c:v>
                </c:pt>
                <c:pt idx="358">
                  <c:v>2.5906880000000001</c:v>
                </c:pt>
                <c:pt idx="359">
                  <c:v>2.4765820000000001</c:v>
                </c:pt>
                <c:pt idx="360">
                  <c:v>2.463279</c:v>
                </c:pt>
                <c:pt idx="361">
                  <c:v>2.5027210000000002</c:v>
                </c:pt>
                <c:pt idx="362">
                  <c:v>2.5137339999999999</c:v>
                </c:pt>
                <c:pt idx="363">
                  <c:v>2.5185759999999999</c:v>
                </c:pt>
                <c:pt idx="364">
                  <c:v>2.7738930000000002</c:v>
                </c:pt>
                <c:pt idx="365">
                  <c:v>2.5501490000000002</c:v>
                </c:pt>
                <c:pt idx="366">
                  <c:v>2.522348</c:v>
                </c:pt>
                <c:pt idx="367">
                  <c:v>2.62947</c:v>
                </c:pt>
                <c:pt idx="368">
                  <c:v>2.7266379999999999</c:v>
                </c:pt>
                <c:pt idx="369">
                  <c:v>2.7546889999999999</c:v>
                </c:pt>
                <c:pt idx="370">
                  <c:v>2.6682839999999999</c:v>
                </c:pt>
                <c:pt idx="371">
                  <c:v>2.7690779999999999</c:v>
                </c:pt>
                <c:pt idx="372">
                  <c:v>2.6579760000000001</c:v>
                </c:pt>
                <c:pt idx="373">
                  <c:v>2.5975990000000002</c:v>
                </c:pt>
                <c:pt idx="374">
                  <c:v>2.7247859999999999</c:v>
                </c:pt>
                <c:pt idx="375">
                  <c:v>2.7334230000000002</c:v>
                </c:pt>
                <c:pt idx="376">
                  <c:v>2.7404980000000001</c:v>
                </c:pt>
                <c:pt idx="377">
                  <c:v>2.829396</c:v>
                </c:pt>
                <c:pt idx="378">
                  <c:v>2.7556530000000001</c:v>
                </c:pt>
                <c:pt idx="379">
                  <c:v>2.864789</c:v>
                </c:pt>
                <c:pt idx="380">
                  <c:v>2.735341</c:v>
                </c:pt>
                <c:pt idx="381">
                  <c:v>2.8465020000000001</c:v>
                </c:pt>
                <c:pt idx="382">
                  <c:v>2.8546610000000001</c:v>
                </c:pt>
                <c:pt idx="383">
                  <c:v>2.873062</c:v>
                </c:pt>
                <c:pt idx="384">
                  <c:v>2.8736229999999998</c:v>
                </c:pt>
                <c:pt idx="385">
                  <c:v>2.9104570000000001</c:v>
                </c:pt>
                <c:pt idx="386">
                  <c:v>2.8253330000000001</c:v>
                </c:pt>
                <c:pt idx="387">
                  <c:v>2.8617819999999998</c:v>
                </c:pt>
                <c:pt idx="388">
                  <c:v>3.0546760000000002</c:v>
                </c:pt>
                <c:pt idx="389">
                  <c:v>2.9682439999999999</c:v>
                </c:pt>
                <c:pt idx="390">
                  <c:v>2.881087</c:v>
                </c:pt>
                <c:pt idx="391">
                  <c:v>3.0564789999999999</c:v>
                </c:pt>
                <c:pt idx="392">
                  <c:v>2.9651480000000001</c:v>
                </c:pt>
                <c:pt idx="393">
                  <c:v>3.0372469999999998</c:v>
                </c:pt>
                <c:pt idx="394">
                  <c:v>3.1826979999999998</c:v>
                </c:pt>
                <c:pt idx="395">
                  <c:v>3.4276070000000001</c:v>
                </c:pt>
                <c:pt idx="396">
                  <c:v>3.006516</c:v>
                </c:pt>
                <c:pt idx="397">
                  <c:v>3.1887270000000001</c:v>
                </c:pt>
                <c:pt idx="398">
                  <c:v>3.3403529999999999</c:v>
                </c:pt>
                <c:pt idx="399">
                  <c:v>3.1201919999999999</c:v>
                </c:pt>
                <c:pt idx="400">
                  <c:v>3.0545049999999998</c:v>
                </c:pt>
                <c:pt idx="401">
                  <c:v>3.7088079999999999</c:v>
                </c:pt>
                <c:pt idx="402">
                  <c:v>3.5671040000000001</c:v>
                </c:pt>
                <c:pt idx="403">
                  <c:v>3.369469</c:v>
                </c:pt>
                <c:pt idx="404">
                  <c:v>3.9958390000000001</c:v>
                </c:pt>
                <c:pt idx="405">
                  <c:v>3.3052269999999999</c:v>
                </c:pt>
                <c:pt idx="406">
                  <c:v>3.4947870000000001</c:v>
                </c:pt>
                <c:pt idx="407">
                  <c:v>3.3604340000000001</c:v>
                </c:pt>
                <c:pt idx="408">
                  <c:v>0</c:v>
                </c:pt>
                <c:pt idx="409">
                  <c:v>0</c:v>
                </c:pt>
                <c:pt idx="410">
                  <c:v>2.438018</c:v>
                </c:pt>
                <c:pt idx="411">
                  <c:v>0</c:v>
                </c:pt>
                <c:pt idx="412">
                  <c:v>2.6829710000000002</c:v>
                </c:pt>
                <c:pt idx="413">
                  <c:v>2.0407489999999999</c:v>
                </c:pt>
                <c:pt idx="414">
                  <c:v>0</c:v>
                </c:pt>
                <c:pt idx="415">
                  <c:v>1.546708</c:v>
                </c:pt>
                <c:pt idx="416">
                  <c:v>1.0571969999999999</c:v>
                </c:pt>
                <c:pt idx="417">
                  <c:v>0.92957299999999998</c:v>
                </c:pt>
                <c:pt idx="418">
                  <c:v>0.84131400000000001</c:v>
                </c:pt>
                <c:pt idx="419">
                  <c:v>1.460779</c:v>
                </c:pt>
                <c:pt idx="420">
                  <c:v>1.525998</c:v>
                </c:pt>
                <c:pt idx="421">
                  <c:v>0</c:v>
                </c:pt>
                <c:pt idx="422">
                  <c:v>0.43701899999999999</c:v>
                </c:pt>
                <c:pt idx="423">
                  <c:v>0</c:v>
                </c:pt>
                <c:pt idx="424">
                  <c:v>0.59753599999999996</c:v>
                </c:pt>
                <c:pt idx="425">
                  <c:v>0.183477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0.13922200000000001</c:v>
                </c:pt>
                <c:pt idx="430">
                  <c:v>0.59294100000000005</c:v>
                </c:pt>
                <c:pt idx="431">
                  <c:v>0.13131899999999999</c:v>
                </c:pt>
                <c:pt idx="432">
                  <c:v>1.9723900000000001</c:v>
                </c:pt>
                <c:pt idx="433">
                  <c:v>0.20194200000000001</c:v>
                </c:pt>
                <c:pt idx="434">
                  <c:v>2.4312990000000001</c:v>
                </c:pt>
                <c:pt idx="435">
                  <c:v>0.30208299999999999</c:v>
                </c:pt>
                <c:pt idx="436">
                  <c:v>0</c:v>
                </c:pt>
                <c:pt idx="437">
                  <c:v>0.37637599999999999</c:v>
                </c:pt>
                <c:pt idx="438">
                  <c:v>0</c:v>
                </c:pt>
                <c:pt idx="439">
                  <c:v>0</c:v>
                </c:pt>
                <c:pt idx="440">
                  <c:v>0.280557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0.40326400000000001</c:v>
                </c:pt>
                <c:pt idx="446">
                  <c:v>0</c:v>
                </c:pt>
                <c:pt idx="447">
                  <c:v>0.85658999999999996</c:v>
                </c:pt>
                <c:pt idx="448">
                  <c:v>0</c:v>
                </c:pt>
                <c:pt idx="449">
                  <c:v>0.36578300000000002</c:v>
                </c:pt>
                <c:pt idx="450">
                  <c:v>0</c:v>
                </c:pt>
                <c:pt idx="451">
                  <c:v>0.23408000000000001</c:v>
                </c:pt>
                <c:pt idx="452">
                  <c:v>0</c:v>
                </c:pt>
                <c:pt idx="453">
                  <c:v>0</c:v>
                </c:pt>
                <c:pt idx="454">
                  <c:v>-5.9853000000000003E-2</c:v>
                </c:pt>
                <c:pt idx="455">
                  <c:v>0.31926599999999999</c:v>
                </c:pt>
                <c:pt idx="456">
                  <c:v>-5.7908000000000001E-2</c:v>
                </c:pt>
                <c:pt idx="457">
                  <c:v>0</c:v>
                </c:pt>
                <c:pt idx="458">
                  <c:v>0.78417000000000003</c:v>
                </c:pt>
                <c:pt idx="459">
                  <c:v>0</c:v>
                </c:pt>
                <c:pt idx="460">
                  <c:v>0</c:v>
                </c:pt>
                <c:pt idx="461">
                  <c:v>4.2724999999999999E-2</c:v>
                </c:pt>
                <c:pt idx="462">
                  <c:v>-4.2799999999999998E-2</c:v>
                </c:pt>
                <c:pt idx="463">
                  <c:v>0</c:v>
                </c:pt>
                <c:pt idx="464">
                  <c:v>0.235485</c:v>
                </c:pt>
                <c:pt idx="465">
                  <c:v>0</c:v>
                </c:pt>
                <c:pt idx="466">
                  <c:v>0</c:v>
                </c:pt>
                <c:pt idx="467">
                  <c:v>0.14438899999999999</c:v>
                </c:pt>
                <c:pt idx="468">
                  <c:v>0.39338800000000002</c:v>
                </c:pt>
                <c:pt idx="469">
                  <c:v>8.5444000000000006E-2</c:v>
                </c:pt>
                <c:pt idx="470">
                  <c:v>0.44178099999999998</c:v>
                </c:pt>
                <c:pt idx="471">
                  <c:v>0</c:v>
                </c:pt>
                <c:pt idx="472">
                  <c:v>0.25824000000000003</c:v>
                </c:pt>
                <c:pt idx="473">
                  <c:v>0</c:v>
                </c:pt>
                <c:pt idx="474">
                  <c:v>1.5961609999999999</c:v>
                </c:pt>
                <c:pt idx="475">
                  <c:v>0</c:v>
                </c:pt>
                <c:pt idx="476">
                  <c:v>0</c:v>
                </c:pt>
                <c:pt idx="477">
                  <c:v>0.57796000000000003</c:v>
                </c:pt>
                <c:pt idx="478">
                  <c:v>0.24888399999999999</c:v>
                </c:pt>
                <c:pt idx="479">
                  <c:v>0.46607399999999999</c:v>
                </c:pt>
                <c:pt idx="480">
                  <c:v>-0.47015000000000001</c:v>
                </c:pt>
                <c:pt idx="481">
                  <c:v>0</c:v>
                </c:pt>
                <c:pt idx="482">
                  <c:v>-0.77680099999999996</c:v>
                </c:pt>
                <c:pt idx="483">
                  <c:v>0.13994799999999999</c:v>
                </c:pt>
                <c:pt idx="484">
                  <c:v>-0.50898299999999996</c:v>
                </c:pt>
                <c:pt idx="485">
                  <c:v>-0.13380900000000001</c:v>
                </c:pt>
                <c:pt idx="486">
                  <c:v>0.38151800000000002</c:v>
                </c:pt>
                <c:pt idx="487">
                  <c:v>0.41022399999999998</c:v>
                </c:pt>
                <c:pt idx="488">
                  <c:v>0</c:v>
                </c:pt>
                <c:pt idx="489">
                  <c:v>6.78E-4</c:v>
                </c:pt>
                <c:pt idx="490">
                  <c:v>0</c:v>
                </c:pt>
                <c:pt idx="491">
                  <c:v>0.766455</c:v>
                </c:pt>
                <c:pt idx="492">
                  <c:v>0.30689899999999998</c:v>
                </c:pt>
                <c:pt idx="493">
                  <c:v>0.12456399999999999</c:v>
                </c:pt>
                <c:pt idx="494">
                  <c:v>0.56980200000000003</c:v>
                </c:pt>
                <c:pt idx="495">
                  <c:v>0.981707</c:v>
                </c:pt>
                <c:pt idx="496">
                  <c:v>-0.21357200000000001</c:v>
                </c:pt>
                <c:pt idx="497">
                  <c:v>0</c:v>
                </c:pt>
                <c:pt idx="498">
                  <c:v>1.2929820000000001</c:v>
                </c:pt>
                <c:pt idx="499">
                  <c:v>0</c:v>
                </c:pt>
                <c:pt idx="500">
                  <c:v>-0.124417</c:v>
                </c:pt>
                <c:pt idx="501">
                  <c:v>1.2416210000000001</c:v>
                </c:pt>
                <c:pt idx="502">
                  <c:v>0</c:v>
                </c:pt>
                <c:pt idx="503">
                  <c:v>0.35098400000000002</c:v>
                </c:pt>
                <c:pt idx="504">
                  <c:v>0</c:v>
                </c:pt>
                <c:pt idx="505">
                  <c:v>0.46163500000000002</c:v>
                </c:pt>
                <c:pt idx="506">
                  <c:v>0</c:v>
                </c:pt>
                <c:pt idx="507">
                  <c:v>1.157346</c:v>
                </c:pt>
                <c:pt idx="508">
                  <c:v>0</c:v>
                </c:pt>
                <c:pt idx="509">
                  <c:v>1.0075639999999999</c:v>
                </c:pt>
                <c:pt idx="510">
                  <c:v>0.45381300000000002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E3-4701-A7D7-F13223C5127D}"/>
            </c:ext>
          </c:extLst>
        </c:ser>
        <c:ser>
          <c:idx val="5"/>
          <c:order val="5"/>
          <c:tx>
            <c:strRef>
              <c:f>'04.7.25 Ferrozine A. Flavus 201'!$G$1:$G$3</c:f>
              <c:strCache>
                <c:ptCount val="3"/>
                <c:pt idx="0">
                  <c:v>plus Fe -Ferrozine 72h</c:v>
                </c:pt>
                <c:pt idx="1">
                  <c:v>4/7/2025 12:42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'04.7.25 Ferrozine A. Flavus 201'!$A$4:$A$514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'04.7.25 Ferrozine A. Flavus 201'!$G$4:$G$514</c:f>
              <c:numCache>
                <c:formatCode>General</c:formatCode>
                <c:ptCount val="511"/>
                <c:pt idx="0">
                  <c:v>6.7705000000000001E-2</c:v>
                </c:pt>
                <c:pt idx="1">
                  <c:v>6.6288E-2</c:v>
                </c:pt>
                <c:pt idx="2">
                  <c:v>6.6683999999999993E-2</c:v>
                </c:pt>
                <c:pt idx="3">
                  <c:v>6.5864000000000006E-2</c:v>
                </c:pt>
                <c:pt idx="4">
                  <c:v>6.5013000000000001E-2</c:v>
                </c:pt>
                <c:pt idx="5">
                  <c:v>6.7476999999999995E-2</c:v>
                </c:pt>
                <c:pt idx="6">
                  <c:v>6.5630999999999995E-2</c:v>
                </c:pt>
                <c:pt idx="7">
                  <c:v>6.5963999999999995E-2</c:v>
                </c:pt>
                <c:pt idx="8">
                  <c:v>6.5723000000000004E-2</c:v>
                </c:pt>
                <c:pt idx="9">
                  <c:v>6.6666000000000003E-2</c:v>
                </c:pt>
                <c:pt idx="10">
                  <c:v>6.5942000000000001E-2</c:v>
                </c:pt>
                <c:pt idx="11">
                  <c:v>6.8404000000000006E-2</c:v>
                </c:pt>
                <c:pt idx="12">
                  <c:v>6.7275000000000001E-2</c:v>
                </c:pt>
                <c:pt idx="13">
                  <c:v>6.5807000000000004E-2</c:v>
                </c:pt>
                <c:pt idx="14">
                  <c:v>6.6649E-2</c:v>
                </c:pt>
                <c:pt idx="15">
                  <c:v>6.6254999999999994E-2</c:v>
                </c:pt>
                <c:pt idx="16">
                  <c:v>6.6067000000000001E-2</c:v>
                </c:pt>
                <c:pt idx="17">
                  <c:v>6.6586000000000006E-2</c:v>
                </c:pt>
                <c:pt idx="18">
                  <c:v>6.6184000000000007E-2</c:v>
                </c:pt>
                <c:pt idx="19">
                  <c:v>6.7000000000000004E-2</c:v>
                </c:pt>
                <c:pt idx="20">
                  <c:v>6.6147999999999998E-2</c:v>
                </c:pt>
                <c:pt idx="21">
                  <c:v>6.6321000000000005E-2</c:v>
                </c:pt>
                <c:pt idx="22">
                  <c:v>6.6073999999999994E-2</c:v>
                </c:pt>
                <c:pt idx="23">
                  <c:v>6.6963999999999996E-2</c:v>
                </c:pt>
                <c:pt idx="24">
                  <c:v>6.6807000000000005E-2</c:v>
                </c:pt>
                <c:pt idx="25">
                  <c:v>6.7053000000000001E-2</c:v>
                </c:pt>
                <c:pt idx="26">
                  <c:v>6.5832000000000002E-2</c:v>
                </c:pt>
                <c:pt idx="27">
                  <c:v>6.5589999999999996E-2</c:v>
                </c:pt>
                <c:pt idx="28">
                  <c:v>6.5962000000000007E-2</c:v>
                </c:pt>
                <c:pt idx="29">
                  <c:v>6.6295999999999994E-2</c:v>
                </c:pt>
                <c:pt idx="30">
                  <c:v>6.5891000000000005E-2</c:v>
                </c:pt>
                <c:pt idx="31">
                  <c:v>6.5616999999999995E-2</c:v>
                </c:pt>
                <c:pt idx="32">
                  <c:v>6.5061999999999995E-2</c:v>
                </c:pt>
                <c:pt idx="33">
                  <c:v>6.5941E-2</c:v>
                </c:pt>
                <c:pt idx="34">
                  <c:v>6.4865999999999993E-2</c:v>
                </c:pt>
                <c:pt idx="35">
                  <c:v>6.3935000000000006E-2</c:v>
                </c:pt>
                <c:pt idx="36">
                  <c:v>6.4686999999999995E-2</c:v>
                </c:pt>
                <c:pt idx="37">
                  <c:v>6.6000000000000003E-2</c:v>
                </c:pt>
                <c:pt idx="38">
                  <c:v>6.4838000000000007E-2</c:v>
                </c:pt>
                <c:pt idx="39">
                  <c:v>6.5564999999999998E-2</c:v>
                </c:pt>
                <c:pt idx="40">
                  <c:v>6.5545000000000006E-2</c:v>
                </c:pt>
                <c:pt idx="41">
                  <c:v>6.6030000000000005E-2</c:v>
                </c:pt>
                <c:pt idx="42">
                  <c:v>6.4703999999999998E-2</c:v>
                </c:pt>
                <c:pt idx="43">
                  <c:v>6.6145999999999996E-2</c:v>
                </c:pt>
                <c:pt idx="44">
                  <c:v>6.5229999999999996E-2</c:v>
                </c:pt>
                <c:pt idx="45">
                  <c:v>6.4826999999999996E-2</c:v>
                </c:pt>
                <c:pt idx="46">
                  <c:v>6.3483999999999999E-2</c:v>
                </c:pt>
                <c:pt idx="47">
                  <c:v>6.4849000000000004E-2</c:v>
                </c:pt>
                <c:pt idx="48">
                  <c:v>6.5221000000000001E-2</c:v>
                </c:pt>
                <c:pt idx="49">
                  <c:v>6.4491000000000007E-2</c:v>
                </c:pt>
                <c:pt idx="50">
                  <c:v>6.4392000000000005E-2</c:v>
                </c:pt>
                <c:pt idx="51">
                  <c:v>6.4715999999999996E-2</c:v>
                </c:pt>
                <c:pt idx="52">
                  <c:v>6.4051999999999998E-2</c:v>
                </c:pt>
                <c:pt idx="53">
                  <c:v>6.5267000000000006E-2</c:v>
                </c:pt>
                <c:pt idx="54">
                  <c:v>6.4778000000000002E-2</c:v>
                </c:pt>
                <c:pt idx="55">
                  <c:v>6.4924999999999997E-2</c:v>
                </c:pt>
                <c:pt idx="56">
                  <c:v>6.5335000000000004E-2</c:v>
                </c:pt>
                <c:pt idx="57">
                  <c:v>6.5449999999999994E-2</c:v>
                </c:pt>
                <c:pt idx="58">
                  <c:v>6.4213999999999993E-2</c:v>
                </c:pt>
                <c:pt idx="59">
                  <c:v>6.4167000000000002E-2</c:v>
                </c:pt>
                <c:pt idx="60">
                  <c:v>6.3092999999999996E-2</c:v>
                </c:pt>
                <c:pt idx="61">
                  <c:v>6.4026E-2</c:v>
                </c:pt>
                <c:pt idx="62">
                  <c:v>6.4066999999999999E-2</c:v>
                </c:pt>
                <c:pt idx="63">
                  <c:v>6.4560999999999993E-2</c:v>
                </c:pt>
                <c:pt idx="64">
                  <c:v>6.5834000000000004E-2</c:v>
                </c:pt>
                <c:pt idx="65">
                  <c:v>6.4334000000000002E-2</c:v>
                </c:pt>
                <c:pt idx="66">
                  <c:v>6.4697000000000005E-2</c:v>
                </c:pt>
                <c:pt idx="67">
                  <c:v>6.4853999999999995E-2</c:v>
                </c:pt>
                <c:pt idx="68">
                  <c:v>6.4504000000000006E-2</c:v>
                </c:pt>
                <c:pt idx="69">
                  <c:v>6.4341999999999996E-2</c:v>
                </c:pt>
                <c:pt idx="70">
                  <c:v>6.4243999999999996E-2</c:v>
                </c:pt>
                <c:pt idx="71">
                  <c:v>6.4700999999999995E-2</c:v>
                </c:pt>
                <c:pt idx="72">
                  <c:v>6.4888000000000001E-2</c:v>
                </c:pt>
                <c:pt idx="73">
                  <c:v>6.3958000000000001E-2</c:v>
                </c:pt>
                <c:pt idx="74">
                  <c:v>6.4796000000000006E-2</c:v>
                </c:pt>
                <c:pt idx="75">
                  <c:v>6.4667000000000002E-2</c:v>
                </c:pt>
                <c:pt idx="76">
                  <c:v>6.4699000000000007E-2</c:v>
                </c:pt>
                <c:pt idx="77">
                  <c:v>6.4738000000000004E-2</c:v>
                </c:pt>
                <c:pt idx="78">
                  <c:v>6.4398999999999998E-2</c:v>
                </c:pt>
                <c:pt idx="79">
                  <c:v>6.4710000000000004E-2</c:v>
                </c:pt>
                <c:pt idx="80">
                  <c:v>6.5002000000000004E-2</c:v>
                </c:pt>
                <c:pt idx="81">
                  <c:v>6.4350000000000004E-2</c:v>
                </c:pt>
                <c:pt idx="82">
                  <c:v>6.4989000000000005E-2</c:v>
                </c:pt>
                <c:pt idx="83">
                  <c:v>6.4546999999999993E-2</c:v>
                </c:pt>
                <c:pt idx="84">
                  <c:v>6.4304E-2</c:v>
                </c:pt>
                <c:pt idx="85">
                  <c:v>6.3983999999999999E-2</c:v>
                </c:pt>
                <c:pt idx="86">
                  <c:v>6.4162999999999998E-2</c:v>
                </c:pt>
                <c:pt idx="87">
                  <c:v>6.4028000000000002E-2</c:v>
                </c:pt>
                <c:pt idx="88">
                  <c:v>6.4921999999999994E-2</c:v>
                </c:pt>
                <c:pt idx="89">
                  <c:v>6.4516000000000004E-2</c:v>
                </c:pt>
                <c:pt idx="90">
                  <c:v>6.4441999999999999E-2</c:v>
                </c:pt>
                <c:pt idx="91">
                  <c:v>6.3616000000000006E-2</c:v>
                </c:pt>
                <c:pt idx="92">
                  <c:v>6.3919000000000004E-2</c:v>
                </c:pt>
                <c:pt idx="93">
                  <c:v>6.4570000000000002E-2</c:v>
                </c:pt>
                <c:pt idx="94">
                  <c:v>6.4194000000000001E-2</c:v>
                </c:pt>
                <c:pt idx="95">
                  <c:v>6.3422000000000006E-2</c:v>
                </c:pt>
                <c:pt idx="96">
                  <c:v>6.4592999999999998E-2</c:v>
                </c:pt>
                <c:pt idx="97">
                  <c:v>6.4752000000000004E-2</c:v>
                </c:pt>
                <c:pt idx="98">
                  <c:v>6.4347000000000001E-2</c:v>
                </c:pt>
                <c:pt idx="99">
                  <c:v>6.3866999999999993E-2</c:v>
                </c:pt>
                <c:pt idx="100">
                  <c:v>6.4477000000000007E-2</c:v>
                </c:pt>
                <c:pt idx="101">
                  <c:v>6.3767000000000004E-2</c:v>
                </c:pt>
                <c:pt idx="102">
                  <c:v>6.4644999999999994E-2</c:v>
                </c:pt>
                <c:pt idx="103">
                  <c:v>6.3797000000000006E-2</c:v>
                </c:pt>
                <c:pt idx="104">
                  <c:v>6.4228999999999994E-2</c:v>
                </c:pt>
                <c:pt idx="105">
                  <c:v>6.4413999999999999E-2</c:v>
                </c:pt>
                <c:pt idx="106">
                  <c:v>6.4798999999999995E-2</c:v>
                </c:pt>
                <c:pt idx="107">
                  <c:v>6.5394999999999995E-2</c:v>
                </c:pt>
                <c:pt idx="108">
                  <c:v>6.4410999999999996E-2</c:v>
                </c:pt>
                <c:pt idx="109">
                  <c:v>6.3867999999999994E-2</c:v>
                </c:pt>
                <c:pt idx="110">
                  <c:v>6.4199000000000006E-2</c:v>
                </c:pt>
                <c:pt idx="111">
                  <c:v>6.4282000000000006E-2</c:v>
                </c:pt>
                <c:pt idx="112">
                  <c:v>6.5270999999999996E-2</c:v>
                </c:pt>
                <c:pt idx="113">
                  <c:v>6.4896999999999996E-2</c:v>
                </c:pt>
                <c:pt idx="114">
                  <c:v>6.4481999999999998E-2</c:v>
                </c:pt>
                <c:pt idx="115">
                  <c:v>6.4352999999999994E-2</c:v>
                </c:pt>
                <c:pt idx="116">
                  <c:v>6.5053E-2</c:v>
                </c:pt>
                <c:pt idx="117">
                  <c:v>6.4625000000000002E-2</c:v>
                </c:pt>
                <c:pt idx="118">
                  <c:v>6.4821000000000004E-2</c:v>
                </c:pt>
                <c:pt idx="119">
                  <c:v>6.5495999999999999E-2</c:v>
                </c:pt>
                <c:pt idx="120">
                  <c:v>6.4921999999999994E-2</c:v>
                </c:pt>
                <c:pt idx="121">
                  <c:v>6.3958000000000001E-2</c:v>
                </c:pt>
                <c:pt idx="122">
                  <c:v>6.4242999999999995E-2</c:v>
                </c:pt>
                <c:pt idx="123">
                  <c:v>6.5598000000000004E-2</c:v>
                </c:pt>
                <c:pt idx="124">
                  <c:v>6.5305000000000002E-2</c:v>
                </c:pt>
                <c:pt idx="125">
                  <c:v>6.4588000000000007E-2</c:v>
                </c:pt>
                <c:pt idx="126">
                  <c:v>6.5444000000000002E-2</c:v>
                </c:pt>
                <c:pt idx="127">
                  <c:v>6.5269999999999995E-2</c:v>
                </c:pt>
                <c:pt idx="128">
                  <c:v>6.5213999999999994E-2</c:v>
                </c:pt>
                <c:pt idx="129">
                  <c:v>6.5720000000000001E-2</c:v>
                </c:pt>
                <c:pt idx="130">
                  <c:v>6.6326999999999997E-2</c:v>
                </c:pt>
                <c:pt idx="131">
                  <c:v>6.5920999999999993E-2</c:v>
                </c:pt>
                <c:pt idx="132">
                  <c:v>6.5074999999999994E-2</c:v>
                </c:pt>
                <c:pt idx="133">
                  <c:v>6.5636E-2</c:v>
                </c:pt>
                <c:pt idx="134">
                  <c:v>6.5744999999999998E-2</c:v>
                </c:pt>
                <c:pt idx="135">
                  <c:v>6.6435999999999995E-2</c:v>
                </c:pt>
                <c:pt idx="136">
                  <c:v>6.6157999999999995E-2</c:v>
                </c:pt>
                <c:pt idx="137">
                  <c:v>6.6697000000000006E-2</c:v>
                </c:pt>
                <c:pt idx="138">
                  <c:v>6.5864000000000006E-2</c:v>
                </c:pt>
                <c:pt idx="139">
                  <c:v>6.6402000000000003E-2</c:v>
                </c:pt>
                <c:pt idx="140">
                  <c:v>6.6564999999999999E-2</c:v>
                </c:pt>
                <c:pt idx="141">
                  <c:v>6.6914000000000001E-2</c:v>
                </c:pt>
                <c:pt idx="142">
                  <c:v>6.7032999999999995E-2</c:v>
                </c:pt>
                <c:pt idx="143">
                  <c:v>6.6071000000000005E-2</c:v>
                </c:pt>
                <c:pt idx="144">
                  <c:v>6.6596000000000002E-2</c:v>
                </c:pt>
                <c:pt idx="145">
                  <c:v>6.6984000000000002E-2</c:v>
                </c:pt>
                <c:pt idx="146">
                  <c:v>6.7513000000000004E-2</c:v>
                </c:pt>
                <c:pt idx="147">
                  <c:v>6.6353999999999996E-2</c:v>
                </c:pt>
                <c:pt idx="148">
                  <c:v>6.7431000000000005E-2</c:v>
                </c:pt>
                <c:pt idx="149">
                  <c:v>6.7598000000000005E-2</c:v>
                </c:pt>
                <c:pt idx="150">
                  <c:v>6.8028000000000005E-2</c:v>
                </c:pt>
                <c:pt idx="151">
                  <c:v>6.7707000000000003E-2</c:v>
                </c:pt>
                <c:pt idx="152">
                  <c:v>6.7654000000000006E-2</c:v>
                </c:pt>
                <c:pt idx="153">
                  <c:v>6.7576999999999998E-2</c:v>
                </c:pt>
                <c:pt idx="154">
                  <c:v>6.8001000000000006E-2</c:v>
                </c:pt>
                <c:pt idx="155">
                  <c:v>6.8067000000000003E-2</c:v>
                </c:pt>
                <c:pt idx="156">
                  <c:v>6.7863000000000007E-2</c:v>
                </c:pt>
                <c:pt idx="157">
                  <c:v>6.8663000000000002E-2</c:v>
                </c:pt>
                <c:pt idx="158">
                  <c:v>6.8694000000000005E-2</c:v>
                </c:pt>
                <c:pt idx="159">
                  <c:v>6.9570999999999994E-2</c:v>
                </c:pt>
                <c:pt idx="160">
                  <c:v>6.9831000000000004E-2</c:v>
                </c:pt>
                <c:pt idx="161">
                  <c:v>6.9375999999999993E-2</c:v>
                </c:pt>
                <c:pt idx="162">
                  <c:v>6.9392999999999996E-2</c:v>
                </c:pt>
                <c:pt idx="163">
                  <c:v>6.9838999999999998E-2</c:v>
                </c:pt>
                <c:pt idx="164">
                  <c:v>6.9827E-2</c:v>
                </c:pt>
                <c:pt idx="165">
                  <c:v>7.0402000000000006E-2</c:v>
                </c:pt>
                <c:pt idx="166">
                  <c:v>7.0192000000000004E-2</c:v>
                </c:pt>
                <c:pt idx="167">
                  <c:v>7.0632E-2</c:v>
                </c:pt>
                <c:pt idx="168">
                  <c:v>7.0962999999999998E-2</c:v>
                </c:pt>
                <c:pt idx="169">
                  <c:v>7.1843000000000004E-2</c:v>
                </c:pt>
                <c:pt idx="170">
                  <c:v>7.1740999999999999E-2</c:v>
                </c:pt>
                <c:pt idx="171">
                  <c:v>7.1804999999999994E-2</c:v>
                </c:pt>
                <c:pt idx="172">
                  <c:v>7.1924000000000002E-2</c:v>
                </c:pt>
                <c:pt idx="173">
                  <c:v>7.2006000000000001E-2</c:v>
                </c:pt>
                <c:pt idx="174">
                  <c:v>7.2470000000000007E-2</c:v>
                </c:pt>
                <c:pt idx="175">
                  <c:v>7.3068999999999995E-2</c:v>
                </c:pt>
                <c:pt idx="176">
                  <c:v>7.2668999999999997E-2</c:v>
                </c:pt>
                <c:pt idx="177">
                  <c:v>7.2487999999999997E-2</c:v>
                </c:pt>
                <c:pt idx="178">
                  <c:v>7.3443999999999995E-2</c:v>
                </c:pt>
                <c:pt idx="179">
                  <c:v>7.3946999999999999E-2</c:v>
                </c:pt>
                <c:pt idx="180">
                  <c:v>7.4356000000000005E-2</c:v>
                </c:pt>
                <c:pt idx="181">
                  <c:v>7.4715000000000004E-2</c:v>
                </c:pt>
                <c:pt idx="182">
                  <c:v>7.5498999999999997E-2</c:v>
                </c:pt>
                <c:pt idx="183">
                  <c:v>7.5666999999999998E-2</c:v>
                </c:pt>
                <c:pt idx="184">
                  <c:v>7.5059000000000001E-2</c:v>
                </c:pt>
                <c:pt idx="185">
                  <c:v>7.5886999999999996E-2</c:v>
                </c:pt>
                <c:pt idx="186">
                  <c:v>7.6870999999999995E-2</c:v>
                </c:pt>
                <c:pt idx="187">
                  <c:v>7.7160000000000006E-2</c:v>
                </c:pt>
                <c:pt idx="188">
                  <c:v>7.7323000000000003E-2</c:v>
                </c:pt>
                <c:pt idx="189">
                  <c:v>7.7788999999999997E-2</c:v>
                </c:pt>
                <c:pt idx="190">
                  <c:v>7.8053999999999998E-2</c:v>
                </c:pt>
                <c:pt idx="191">
                  <c:v>7.8543000000000002E-2</c:v>
                </c:pt>
                <c:pt idx="192">
                  <c:v>7.7726000000000003E-2</c:v>
                </c:pt>
                <c:pt idx="193">
                  <c:v>7.9444000000000001E-2</c:v>
                </c:pt>
                <c:pt idx="194">
                  <c:v>7.9752000000000003E-2</c:v>
                </c:pt>
                <c:pt idx="195">
                  <c:v>8.0388000000000001E-2</c:v>
                </c:pt>
                <c:pt idx="196">
                  <c:v>8.0480999999999997E-2</c:v>
                </c:pt>
                <c:pt idx="197">
                  <c:v>8.1064999999999998E-2</c:v>
                </c:pt>
                <c:pt idx="198">
                  <c:v>8.1363000000000005E-2</c:v>
                </c:pt>
                <c:pt idx="199">
                  <c:v>8.2697000000000007E-2</c:v>
                </c:pt>
                <c:pt idx="200">
                  <c:v>8.2360000000000003E-2</c:v>
                </c:pt>
                <c:pt idx="201">
                  <c:v>8.2674999999999998E-2</c:v>
                </c:pt>
                <c:pt idx="202">
                  <c:v>8.3221000000000003E-2</c:v>
                </c:pt>
                <c:pt idx="203">
                  <c:v>8.4242999999999998E-2</c:v>
                </c:pt>
                <c:pt idx="204">
                  <c:v>8.4269999999999998E-2</c:v>
                </c:pt>
                <c:pt idx="205">
                  <c:v>8.4986000000000006E-2</c:v>
                </c:pt>
                <c:pt idx="206">
                  <c:v>8.5242999999999999E-2</c:v>
                </c:pt>
                <c:pt idx="207">
                  <c:v>8.5486999999999994E-2</c:v>
                </c:pt>
                <c:pt idx="208">
                  <c:v>8.5938000000000001E-2</c:v>
                </c:pt>
                <c:pt idx="209">
                  <c:v>8.6784E-2</c:v>
                </c:pt>
                <c:pt idx="210">
                  <c:v>8.7245000000000003E-2</c:v>
                </c:pt>
                <c:pt idx="211">
                  <c:v>8.6744000000000002E-2</c:v>
                </c:pt>
                <c:pt idx="212">
                  <c:v>8.8139999999999996E-2</c:v>
                </c:pt>
                <c:pt idx="213">
                  <c:v>8.8943999999999995E-2</c:v>
                </c:pt>
                <c:pt idx="214">
                  <c:v>8.9448E-2</c:v>
                </c:pt>
                <c:pt idx="215">
                  <c:v>9.0134000000000006E-2</c:v>
                </c:pt>
                <c:pt idx="216">
                  <c:v>9.0603000000000003E-2</c:v>
                </c:pt>
                <c:pt idx="217">
                  <c:v>9.1271000000000005E-2</c:v>
                </c:pt>
                <c:pt idx="218">
                  <c:v>9.1142000000000001E-2</c:v>
                </c:pt>
                <c:pt idx="219">
                  <c:v>9.2351000000000003E-2</c:v>
                </c:pt>
                <c:pt idx="220">
                  <c:v>9.3076999999999993E-2</c:v>
                </c:pt>
                <c:pt idx="221">
                  <c:v>9.3418000000000001E-2</c:v>
                </c:pt>
                <c:pt idx="222">
                  <c:v>9.3162999999999996E-2</c:v>
                </c:pt>
                <c:pt idx="223">
                  <c:v>9.4417000000000001E-2</c:v>
                </c:pt>
                <c:pt idx="224">
                  <c:v>9.4544000000000003E-2</c:v>
                </c:pt>
                <c:pt idx="225">
                  <c:v>9.5369999999999996E-2</c:v>
                </c:pt>
                <c:pt idx="226">
                  <c:v>9.5958000000000002E-2</c:v>
                </c:pt>
                <c:pt idx="227">
                  <c:v>9.6451999999999996E-2</c:v>
                </c:pt>
                <c:pt idx="228">
                  <c:v>9.6787999999999999E-2</c:v>
                </c:pt>
                <c:pt idx="229">
                  <c:v>9.7364000000000006E-2</c:v>
                </c:pt>
                <c:pt idx="230">
                  <c:v>9.8150000000000001E-2</c:v>
                </c:pt>
                <c:pt idx="231">
                  <c:v>9.8128000000000007E-2</c:v>
                </c:pt>
                <c:pt idx="232">
                  <c:v>9.9513000000000004E-2</c:v>
                </c:pt>
                <c:pt idx="233">
                  <c:v>0.100013</c:v>
                </c:pt>
                <c:pt idx="234">
                  <c:v>0.10054</c:v>
                </c:pt>
                <c:pt idx="235">
                  <c:v>0.100913</c:v>
                </c:pt>
                <c:pt idx="236">
                  <c:v>0.101379</c:v>
                </c:pt>
                <c:pt idx="237">
                  <c:v>0.102178</c:v>
                </c:pt>
                <c:pt idx="238">
                  <c:v>0.102863</c:v>
                </c:pt>
                <c:pt idx="239">
                  <c:v>0.103297</c:v>
                </c:pt>
                <c:pt idx="240">
                  <c:v>0.10397099999999999</c:v>
                </c:pt>
                <c:pt idx="241">
                  <c:v>0.10462100000000001</c:v>
                </c:pt>
                <c:pt idx="242">
                  <c:v>0.105861</c:v>
                </c:pt>
                <c:pt idx="243">
                  <c:v>0.10610899999999999</c:v>
                </c:pt>
                <c:pt idx="244">
                  <c:v>0.10682999999999999</c:v>
                </c:pt>
                <c:pt idx="245">
                  <c:v>0.107351</c:v>
                </c:pt>
                <c:pt idx="246">
                  <c:v>0.107511</c:v>
                </c:pt>
                <c:pt idx="247">
                  <c:v>0.108459</c:v>
                </c:pt>
                <c:pt idx="248">
                  <c:v>0.10959199999999999</c:v>
                </c:pt>
                <c:pt idx="249">
                  <c:v>0.11029</c:v>
                </c:pt>
                <c:pt idx="250">
                  <c:v>0.110426</c:v>
                </c:pt>
                <c:pt idx="251">
                  <c:v>0.11114400000000001</c:v>
                </c:pt>
                <c:pt idx="252">
                  <c:v>0.112008</c:v>
                </c:pt>
                <c:pt idx="253">
                  <c:v>0.11264200000000001</c:v>
                </c:pt>
                <c:pt idx="254">
                  <c:v>0.112663</c:v>
                </c:pt>
                <c:pt idx="255">
                  <c:v>0.11386300000000001</c:v>
                </c:pt>
                <c:pt idx="256">
                  <c:v>0.11496000000000001</c:v>
                </c:pt>
                <c:pt idx="257">
                  <c:v>0.11551699999999999</c:v>
                </c:pt>
                <c:pt idx="258">
                  <c:v>0.115786</c:v>
                </c:pt>
                <c:pt idx="259">
                  <c:v>0.116463</c:v>
                </c:pt>
                <c:pt idx="260">
                  <c:v>0.11708300000000001</c:v>
                </c:pt>
                <c:pt idx="261">
                  <c:v>0.117647</c:v>
                </c:pt>
                <c:pt idx="262">
                  <c:v>0.118699</c:v>
                </c:pt>
                <c:pt idx="263">
                  <c:v>0.118724</c:v>
                </c:pt>
                <c:pt idx="264">
                  <c:v>0.12031</c:v>
                </c:pt>
                <c:pt idx="265">
                  <c:v>0.120976</c:v>
                </c:pt>
                <c:pt idx="266">
                  <c:v>0.121851</c:v>
                </c:pt>
                <c:pt idx="267">
                  <c:v>0.12221799999999999</c:v>
                </c:pt>
                <c:pt idx="268">
                  <c:v>0.123677</c:v>
                </c:pt>
                <c:pt idx="269">
                  <c:v>0.124136</c:v>
                </c:pt>
                <c:pt idx="270">
                  <c:v>0.12515399999999999</c:v>
                </c:pt>
                <c:pt idx="271">
                  <c:v>0.126305</c:v>
                </c:pt>
                <c:pt idx="272">
                  <c:v>0.12690100000000001</c:v>
                </c:pt>
                <c:pt idx="273">
                  <c:v>0.12753100000000001</c:v>
                </c:pt>
                <c:pt idx="274">
                  <c:v>0.128964</c:v>
                </c:pt>
                <c:pt idx="275">
                  <c:v>0.13023000000000001</c:v>
                </c:pt>
                <c:pt idx="276">
                  <c:v>0.13087699999999999</c:v>
                </c:pt>
                <c:pt idx="277">
                  <c:v>0.13194</c:v>
                </c:pt>
                <c:pt idx="278">
                  <c:v>0.13306999999999999</c:v>
                </c:pt>
                <c:pt idx="279">
                  <c:v>0.13436100000000001</c:v>
                </c:pt>
                <c:pt idx="280">
                  <c:v>0.135439</c:v>
                </c:pt>
                <c:pt idx="281">
                  <c:v>0.136964</c:v>
                </c:pt>
                <c:pt idx="282">
                  <c:v>0.13736799999999999</c:v>
                </c:pt>
                <c:pt idx="283">
                  <c:v>0.13902</c:v>
                </c:pt>
                <c:pt idx="284">
                  <c:v>0.14033300000000001</c:v>
                </c:pt>
                <c:pt idx="285">
                  <c:v>0.14179800000000001</c:v>
                </c:pt>
                <c:pt idx="286">
                  <c:v>0.14352100000000001</c:v>
                </c:pt>
                <c:pt idx="287">
                  <c:v>0.144987</c:v>
                </c:pt>
                <c:pt idx="288">
                  <c:v>0.14585899999999999</c:v>
                </c:pt>
                <c:pt idx="289">
                  <c:v>0.14788000000000001</c:v>
                </c:pt>
                <c:pt idx="290">
                  <c:v>0.14976700000000001</c:v>
                </c:pt>
                <c:pt idx="291">
                  <c:v>0.15074799999999999</c:v>
                </c:pt>
                <c:pt idx="292">
                  <c:v>0.153559</c:v>
                </c:pt>
                <c:pt idx="293">
                  <c:v>0.154942</c:v>
                </c:pt>
                <c:pt idx="294">
                  <c:v>0.15656999999999999</c:v>
                </c:pt>
                <c:pt idx="295">
                  <c:v>0.15953899999999999</c:v>
                </c:pt>
                <c:pt idx="296">
                  <c:v>0.160521</c:v>
                </c:pt>
                <c:pt idx="297">
                  <c:v>0.16292999999999999</c:v>
                </c:pt>
                <c:pt idx="298">
                  <c:v>0.16503499999999999</c:v>
                </c:pt>
                <c:pt idx="299">
                  <c:v>0.167187</c:v>
                </c:pt>
                <c:pt idx="300">
                  <c:v>0.16881499999999999</c:v>
                </c:pt>
                <c:pt idx="301">
                  <c:v>0.17225399999999999</c:v>
                </c:pt>
                <c:pt idx="302">
                  <c:v>0.17310800000000001</c:v>
                </c:pt>
                <c:pt idx="303">
                  <c:v>0.17571100000000001</c:v>
                </c:pt>
                <c:pt idx="304">
                  <c:v>0.179564</c:v>
                </c:pt>
                <c:pt idx="305">
                  <c:v>0.181701</c:v>
                </c:pt>
                <c:pt idx="306">
                  <c:v>0.183194</c:v>
                </c:pt>
                <c:pt idx="307">
                  <c:v>0.186142</c:v>
                </c:pt>
                <c:pt idx="308">
                  <c:v>0.18757399999999999</c:v>
                </c:pt>
                <c:pt idx="309">
                  <c:v>0.190529</c:v>
                </c:pt>
                <c:pt idx="310">
                  <c:v>0.19372300000000001</c:v>
                </c:pt>
                <c:pt idx="311">
                  <c:v>0.19556599999999999</c:v>
                </c:pt>
                <c:pt idx="312">
                  <c:v>0.198491</c:v>
                </c:pt>
                <c:pt idx="313">
                  <c:v>0.20141100000000001</c:v>
                </c:pt>
                <c:pt idx="314">
                  <c:v>0.204542</c:v>
                </c:pt>
                <c:pt idx="315">
                  <c:v>0.20616799999999999</c:v>
                </c:pt>
                <c:pt idx="316">
                  <c:v>0.20844599999999999</c:v>
                </c:pt>
                <c:pt idx="317">
                  <c:v>0.21122299999999999</c:v>
                </c:pt>
                <c:pt idx="318">
                  <c:v>0.21293999999999999</c:v>
                </c:pt>
                <c:pt idx="319">
                  <c:v>0.21562400000000001</c:v>
                </c:pt>
                <c:pt idx="320">
                  <c:v>0.21790799999999999</c:v>
                </c:pt>
                <c:pt idx="321">
                  <c:v>0.220997</c:v>
                </c:pt>
                <c:pt idx="322">
                  <c:v>0.22204299999999999</c:v>
                </c:pt>
                <c:pt idx="323">
                  <c:v>0.22343199999999999</c:v>
                </c:pt>
                <c:pt idx="324">
                  <c:v>0.22511999999999999</c:v>
                </c:pt>
                <c:pt idx="325">
                  <c:v>0.22812199999999999</c:v>
                </c:pt>
                <c:pt idx="326">
                  <c:v>0.22939899999999999</c:v>
                </c:pt>
                <c:pt idx="327">
                  <c:v>0.232207</c:v>
                </c:pt>
                <c:pt idx="328">
                  <c:v>0.23375399999999999</c:v>
                </c:pt>
                <c:pt idx="329">
                  <c:v>0.23431399999999999</c:v>
                </c:pt>
                <c:pt idx="330">
                  <c:v>0.23671700000000001</c:v>
                </c:pt>
                <c:pt idx="331">
                  <c:v>0.23736499999999999</c:v>
                </c:pt>
                <c:pt idx="332">
                  <c:v>0.23790700000000001</c:v>
                </c:pt>
                <c:pt idx="333">
                  <c:v>0.239313</c:v>
                </c:pt>
                <c:pt idx="334">
                  <c:v>0.24032600000000001</c:v>
                </c:pt>
                <c:pt idx="335">
                  <c:v>0.24206</c:v>
                </c:pt>
                <c:pt idx="336">
                  <c:v>0.24271300000000001</c:v>
                </c:pt>
                <c:pt idx="337">
                  <c:v>0.24452199999999999</c:v>
                </c:pt>
                <c:pt idx="338">
                  <c:v>0.24498900000000001</c:v>
                </c:pt>
                <c:pt idx="339">
                  <c:v>0.24574199999999999</c:v>
                </c:pt>
                <c:pt idx="340">
                  <c:v>0.24596399999999999</c:v>
                </c:pt>
                <c:pt idx="341">
                  <c:v>0.24747</c:v>
                </c:pt>
                <c:pt idx="342">
                  <c:v>0.247889</c:v>
                </c:pt>
                <c:pt idx="343">
                  <c:v>0.248749</c:v>
                </c:pt>
                <c:pt idx="344">
                  <c:v>0.25049300000000002</c:v>
                </c:pt>
                <c:pt idx="345">
                  <c:v>0.25032599999999999</c:v>
                </c:pt>
                <c:pt idx="346">
                  <c:v>0.251859</c:v>
                </c:pt>
                <c:pt idx="347">
                  <c:v>0.25361699999999998</c:v>
                </c:pt>
                <c:pt idx="348">
                  <c:v>0.254326</c:v>
                </c:pt>
                <c:pt idx="349">
                  <c:v>0.25580399999999998</c:v>
                </c:pt>
                <c:pt idx="350">
                  <c:v>0.25667699999999999</c:v>
                </c:pt>
                <c:pt idx="351">
                  <c:v>0.257824</c:v>
                </c:pt>
                <c:pt idx="352">
                  <c:v>0.259459</c:v>
                </c:pt>
                <c:pt idx="353">
                  <c:v>0.260772</c:v>
                </c:pt>
                <c:pt idx="354">
                  <c:v>0.26257399999999997</c:v>
                </c:pt>
                <c:pt idx="355">
                  <c:v>0.26373799999999997</c:v>
                </c:pt>
                <c:pt idx="356">
                  <c:v>0.265654</c:v>
                </c:pt>
                <c:pt idx="357">
                  <c:v>0.26695000000000002</c:v>
                </c:pt>
                <c:pt idx="358">
                  <c:v>0.270285</c:v>
                </c:pt>
                <c:pt idx="359">
                  <c:v>0.27116000000000001</c:v>
                </c:pt>
                <c:pt idx="360">
                  <c:v>0.27363999999999999</c:v>
                </c:pt>
                <c:pt idx="361">
                  <c:v>0.27555600000000002</c:v>
                </c:pt>
                <c:pt idx="362">
                  <c:v>0.27764</c:v>
                </c:pt>
                <c:pt idx="363">
                  <c:v>0.27985100000000002</c:v>
                </c:pt>
                <c:pt idx="364">
                  <c:v>0.28294200000000003</c:v>
                </c:pt>
                <c:pt idx="365">
                  <c:v>0.28523399999999999</c:v>
                </c:pt>
                <c:pt idx="366">
                  <c:v>0.28876400000000002</c:v>
                </c:pt>
                <c:pt idx="367">
                  <c:v>0.28868300000000002</c:v>
                </c:pt>
                <c:pt idx="368">
                  <c:v>0.293549</c:v>
                </c:pt>
                <c:pt idx="369">
                  <c:v>0.29590499999999997</c:v>
                </c:pt>
                <c:pt idx="370">
                  <c:v>0.29858200000000001</c:v>
                </c:pt>
                <c:pt idx="371">
                  <c:v>0.302535</c:v>
                </c:pt>
                <c:pt idx="372">
                  <c:v>0.30604900000000002</c:v>
                </c:pt>
                <c:pt idx="373">
                  <c:v>0.30973299999999998</c:v>
                </c:pt>
                <c:pt idx="374">
                  <c:v>0.314888</c:v>
                </c:pt>
                <c:pt idx="375">
                  <c:v>0.31975599999999998</c:v>
                </c:pt>
                <c:pt idx="376">
                  <c:v>0.32432899999999998</c:v>
                </c:pt>
                <c:pt idx="377">
                  <c:v>0.329401</c:v>
                </c:pt>
                <c:pt idx="378">
                  <c:v>0.33577099999999999</c:v>
                </c:pt>
                <c:pt idx="379">
                  <c:v>0.340368</c:v>
                </c:pt>
                <c:pt idx="380">
                  <c:v>0.350138</c:v>
                </c:pt>
                <c:pt idx="381">
                  <c:v>0.356572</c:v>
                </c:pt>
                <c:pt idx="382">
                  <c:v>0.36779200000000001</c:v>
                </c:pt>
                <c:pt idx="383">
                  <c:v>0.37895699999999999</c:v>
                </c:pt>
                <c:pt idx="384">
                  <c:v>0.39189299999999999</c:v>
                </c:pt>
                <c:pt idx="385">
                  <c:v>0.41029399999999999</c:v>
                </c:pt>
                <c:pt idx="386">
                  <c:v>0.43212400000000001</c:v>
                </c:pt>
                <c:pt idx="387">
                  <c:v>0.45776099999999997</c:v>
                </c:pt>
                <c:pt idx="388">
                  <c:v>0.49376199999999998</c:v>
                </c:pt>
                <c:pt idx="389">
                  <c:v>0.53836200000000001</c:v>
                </c:pt>
                <c:pt idx="390">
                  <c:v>0.58673399999999998</c:v>
                </c:pt>
                <c:pt idx="391">
                  <c:v>0.65112000000000003</c:v>
                </c:pt>
                <c:pt idx="392">
                  <c:v>0.72587000000000002</c:v>
                </c:pt>
                <c:pt idx="393">
                  <c:v>0.81393800000000005</c:v>
                </c:pt>
                <c:pt idx="394">
                  <c:v>0.93512499999999998</c:v>
                </c:pt>
                <c:pt idx="395">
                  <c:v>1.0702210000000001</c:v>
                </c:pt>
                <c:pt idx="396">
                  <c:v>1.216998</c:v>
                </c:pt>
                <c:pt idx="397">
                  <c:v>1.402072</c:v>
                </c:pt>
                <c:pt idx="398">
                  <c:v>1.6071709999999999</c:v>
                </c:pt>
                <c:pt idx="399">
                  <c:v>1.808335</c:v>
                </c:pt>
                <c:pt idx="400">
                  <c:v>2.0751759999999999</c:v>
                </c:pt>
                <c:pt idx="401">
                  <c:v>2.3578350000000001</c:v>
                </c:pt>
                <c:pt idx="402">
                  <c:v>2.5292080000000001</c:v>
                </c:pt>
                <c:pt idx="403">
                  <c:v>2.791976</c:v>
                </c:pt>
                <c:pt idx="404">
                  <c:v>2.7596579999999999</c:v>
                </c:pt>
                <c:pt idx="405">
                  <c:v>2.8578220000000001</c:v>
                </c:pt>
                <c:pt idx="406">
                  <c:v>2.61632</c:v>
                </c:pt>
                <c:pt idx="407">
                  <c:v>2.31345</c:v>
                </c:pt>
                <c:pt idx="408">
                  <c:v>2.3055080000000001</c:v>
                </c:pt>
                <c:pt idx="409">
                  <c:v>2.304011</c:v>
                </c:pt>
                <c:pt idx="410">
                  <c:v>2.2561260000000001</c:v>
                </c:pt>
                <c:pt idx="411">
                  <c:v>2.1237219999999999</c:v>
                </c:pt>
                <c:pt idx="412">
                  <c:v>2.2393179999999999</c:v>
                </c:pt>
                <c:pt idx="413">
                  <c:v>1.906258</c:v>
                </c:pt>
                <c:pt idx="414">
                  <c:v>1.577302</c:v>
                </c:pt>
                <c:pt idx="415">
                  <c:v>1.62704</c:v>
                </c:pt>
                <c:pt idx="416">
                  <c:v>1.146245</c:v>
                </c:pt>
                <c:pt idx="417">
                  <c:v>0.73965899999999996</c:v>
                </c:pt>
                <c:pt idx="418">
                  <c:v>0</c:v>
                </c:pt>
                <c:pt idx="419">
                  <c:v>1.0105470000000001</c:v>
                </c:pt>
                <c:pt idx="420">
                  <c:v>0.90693100000000004</c:v>
                </c:pt>
                <c:pt idx="421">
                  <c:v>0.87228499999999998</c:v>
                </c:pt>
                <c:pt idx="422">
                  <c:v>0.45613300000000001</c:v>
                </c:pt>
                <c:pt idx="423">
                  <c:v>0.30802200000000002</c:v>
                </c:pt>
                <c:pt idx="424">
                  <c:v>-0.13949400000000001</c:v>
                </c:pt>
                <c:pt idx="425">
                  <c:v>0.40835500000000002</c:v>
                </c:pt>
                <c:pt idx="426">
                  <c:v>4.6779999999999999E-3</c:v>
                </c:pt>
                <c:pt idx="427">
                  <c:v>0.349659</c:v>
                </c:pt>
                <c:pt idx="428">
                  <c:v>0.27997699999999998</c:v>
                </c:pt>
                <c:pt idx="429">
                  <c:v>3.5603000000000003E-2</c:v>
                </c:pt>
                <c:pt idx="430">
                  <c:v>3.3001999999999997E-2</c:v>
                </c:pt>
                <c:pt idx="431">
                  <c:v>0.30648999999999998</c:v>
                </c:pt>
                <c:pt idx="432">
                  <c:v>-3.4698E-2</c:v>
                </c:pt>
                <c:pt idx="433">
                  <c:v>0.41049400000000003</c:v>
                </c:pt>
                <c:pt idx="434">
                  <c:v>0</c:v>
                </c:pt>
                <c:pt idx="435">
                  <c:v>0.162744</c:v>
                </c:pt>
                <c:pt idx="436">
                  <c:v>0.29311300000000001</c:v>
                </c:pt>
                <c:pt idx="437">
                  <c:v>0.36089300000000002</c:v>
                </c:pt>
                <c:pt idx="438">
                  <c:v>0</c:v>
                </c:pt>
                <c:pt idx="439">
                  <c:v>6.7090999999999998E-2</c:v>
                </c:pt>
                <c:pt idx="440">
                  <c:v>0.255546</c:v>
                </c:pt>
                <c:pt idx="441">
                  <c:v>-0.24180399999999999</c:v>
                </c:pt>
                <c:pt idx="442">
                  <c:v>6.4387E-2</c:v>
                </c:pt>
                <c:pt idx="443">
                  <c:v>0.51254500000000003</c:v>
                </c:pt>
                <c:pt idx="444">
                  <c:v>0.44910699999999998</c:v>
                </c:pt>
                <c:pt idx="445">
                  <c:v>1.0216529999999999</c:v>
                </c:pt>
                <c:pt idx="446">
                  <c:v>0</c:v>
                </c:pt>
                <c:pt idx="447">
                  <c:v>0.22797799999999999</c:v>
                </c:pt>
                <c:pt idx="448">
                  <c:v>0</c:v>
                </c:pt>
                <c:pt idx="449">
                  <c:v>0.59229299999999996</c:v>
                </c:pt>
                <c:pt idx="450">
                  <c:v>0.10960300000000001</c:v>
                </c:pt>
                <c:pt idx="451">
                  <c:v>0.15345</c:v>
                </c:pt>
                <c:pt idx="452">
                  <c:v>-8.2379999999999995E-2</c:v>
                </c:pt>
                <c:pt idx="453">
                  <c:v>9.9089999999999998E-2</c:v>
                </c:pt>
                <c:pt idx="454">
                  <c:v>-0.10775700000000001</c:v>
                </c:pt>
                <c:pt idx="455">
                  <c:v>0.57660400000000001</c:v>
                </c:pt>
                <c:pt idx="456">
                  <c:v>3.2210999999999997E-2</c:v>
                </c:pt>
                <c:pt idx="457">
                  <c:v>-0.12642600000000001</c:v>
                </c:pt>
                <c:pt idx="458">
                  <c:v>0.30740000000000001</c:v>
                </c:pt>
                <c:pt idx="459">
                  <c:v>-0.298093</c:v>
                </c:pt>
                <c:pt idx="460">
                  <c:v>0.28264299999999998</c:v>
                </c:pt>
                <c:pt idx="461">
                  <c:v>0</c:v>
                </c:pt>
                <c:pt idx="462">
                  <c:v>0.23614099999999999</c:v>
                </c:pt>
                <c:pt idx="463">
                  <c:v>-0.52124400000000004</c:v>
                </c:pt>
                <c:pt idx="464">
                  <c:v>0.18321999999999999</c:v>
                </c:pt>
                <c:pt idx="465">
                  <c:v>0</c:v>
                </c:pt>
                <c:pt idx="466">
                  <c:v>0</c:v>
                </c:pt>
                <c:pt idx="467">
                  <c:v>-0.34729399999999999</c:v>
                </c:pt>
                <c:pt idx="468">
                  <c:v>0.458152</c:v>
                </c:pt>
                <c:pt idx="469">
                  <c:v>-0.28794999999999998</c:v>
                </c:pt>
                <c:pt idx="470">
                  <c:v>0.29822700000000002</c:v>
                </c:pt>
                <c:pt idx="471">
                  <c:v>-0.469638</c:v>
                </c:pt>
                <c:pt idx="472">
                  <c:v>0.243975</c:v>
                </c:pt>
                <c:pt idx="473">
                  <c:v>0</c:v>
                </c:pt>
                <c:pt idx="474">
                  <c:v>0.32758799999999999</c:v>
                </c:pt>
                <c:pt idx="475">
                  <c:v>0.40857100000000002</c:v>
                </c:pt>
                <c:pt idx="476">
                  <c:v>-9.2180000000000005E-3</c:v>
                </c:pt>
                <c:pt idx="477">
                  <c:v>2.3163E-2</c:v>
                </c:pt>
                <c:pt idx="478">
                  <c:v>0.36291699999999999</c:v>
                </c:pt>
                <c:pt idx="479">
                  <c:v>-1.9469E-2</c:v>
                </c:pt>
                <c:pt idx="480">
                  <c:v>-0.438274</c:v>
                </c:pt>
                <c:pt idx="481">
                  <c:v>0.17793500000000001</c:v>
                </c:pt>
                <c:pt idx="482">
                  <c:v>0</c:v>
                </c:pt>
                <c:pt idx="483">
                  <c:v>0</c:v>
                </c:pt>
                <c:pt idx="484">
                  <c:v>-1.020591</c:v>
                </c:pt>
                <c:pt idx="485">
                  <c:v>-4.3707999999999997E-2</c:v>
                </c:pt>
                <c:pt idx="486">
                  <c:v>0.74843400000000004</c:v>
                </c:pt>
                <c:pt idx="487">
                  <c:v>-0.102844</c:v>
                </c:pt>
                <c:pt idx="488">
                  <c:v>-0.26614500000000002</c:v>
                </c:pt>
                <c:pt idx="489">
                  <c:v>0.49423299999999998</c:v>
                </c:pt>
                <c:pt idx="490">
                  <c:v>0</c:v>
                </c:pt>
                <c:pt idx="491">
                  <c:v>-7.7732999999999997E-2</c:v>
                </c:pt>
                <c:pt idx="492">
                  <c:v>-7.5713000000000003E-2</c:v>
                </c:pt>
                <c:pt idx="493">
                  <c:v>-0.138539</c:v>
                </c:pt>
                <c:pt idx="494">
                  <c:v>1.30701</c:v>
                </c:pt>
                <c:pt idx="495">
                  <c:v>-2.5002E-2</c:v>
                </c:pt>
                <c:pt idx="496">
                  <c:v>0.52771900000000005</c:v>
                </c:pt>
                <c:pt idx="497">
                  <c:v>0.545045</c:v>
                </c:pt>
                <c:pt idx="498">
                  <c:v>0.32036100000000001</c:v>
                </c:pt>
                <c:pt idx="499">
                  <c:v>0</c:v>
                </c:pt>
                <c:pt idx="500">
                  <c:v>-2.9787000000000001E-2</c:v>
                </c:pt>
                <c:pt idx="501">
                  <c:v>0</c:v>
                </c:pt>
                <c:pt idx="502">
                  <c:v>0</c:v>
                </c:pt>
                <c:pt idx="503">
                  <c:v>0.88911899999999999</c:v>
                </c:pt>
                <c:pt idx="504">
                  <c:v>0</c:v>
                </c:pt>
                <c:pt idx="505">
                  <c:v>-2.1023E-2</c:v>
                </c:pt>
                <c:pt idx="506">
                  <c:v>0</c:v>
                </c:pt>
                <c:pt idx="507">
                  <c:v>1.2404189999999999</c:v>
                </c:pt>
                <c:pt idx="508">
                  <c:v>-0.39448499999999997</c:v>
                </c:pt>
                <c:pt idx="509">
                  <c:v>0.19086500000000001</c:v>
                </c:pt>
                <c:pt idx="510">
                  <c:v>-0.44903100000000001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E3-4701-A7D7-F13223C51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971632"/>
        <c:axId val="898972112"/>
      </c:scatterChart>
      <c:valAx>
        <c:axId val="898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72112"/>
        <c:crosses val="autoZero"/>
        <c:crossBetween val="midCat"/>
      </c:valAx>
      <c:valAx>
        <c:axId val="8989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7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489</xdr:row>
      <xdr:rowOff>144780</xdr:rowOff>
    </xdr:from>
    <xdr:to>
      <xdr:col>17</xdr:col>
      <xdr:colOff>76200</xdr:colOff>
      <xdr:row>509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EEA3B5-AB44-D868-4ED8-45F9D3962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0903-5B28-4C93-93B1-1A4F1AB535D9}">
  <dimension ref="A1:I514"/>
  <sheetViews>
    <sheetView topLeftCell="A138" workbookViewId="0">
      <selection activeCell="I142" sqref="I142"/>
    </sheetView>
  </sheetViews>
  <sheetFormatPr defaultRowHeight="14.4" x14ac:dyDescent="0.3"/>
  <cols>
    <col min="1" max="1" width="14.77734375" customWidth="1"/>
    <col min="2" max="2" width="15.44140625" bestFit="1" customWidth="1"/>
    <col min="3" max="3" width="13.33203125" bestFit="1" customWidth="1"/>
    <col min="4" max="4" width="17.77734375" bestFit="1" customWidth="1"/>
    <col min="5" max="5" width="16.44140625" bestFit="1" customWidth="1"/>
    <col min="6" max="6" width="13.33203125" bestFit="1" customWidth="1"/>
    <col min="7" max="7" width="18.77734375" bestFit="1" customWidth="1"/>
  </cols>
  <sheetData>
    <row r="1" spans="1:7" x14ac:dyDescent="0.3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B2" s="1">
        <v>45754.526180555556</v>
      </c>
      <c r="C2" s="1">
        <v>45754.526921296296</v>
      </c>
      <c r="D2" s="1">
        <v>45754.527430555558</v>
      </c>
      <c r="E2" s="1">
        <v>45754.527905092589</v>
      </c>
      <c r="F2" s="1">
        <v>45754.528402777774</v>
      </c>
      <c r="G2" s="1">
        <v>45754.529386574075</v>
      </c>
    </row>
    <row r="3" spans="1:7" x14ac:dyDescent="0.3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7" x14ac:dyDescent="0.3">
      <c r="A4">
        <v>700</v>
      </c>
      <c r="B4">
        <v>2.0100000000000001E-3</v>
      </c>
      <c r="C4">
        <v>6.3996999999999998E-2</v>
      </c>
      <c r="D4">
        <v>3.5935000000000002E-2</v>
      </c>
      <c r="E4">
        <v>1.297E-3</v>
      </c>
      <c r="F4">
        <v>0.27605299999999999</v>
      </c>
      <c r="G4">
        <v>6.7705000000000001E-2</v>
      </c>
    </row>
    <row r="5" spans="1:7" x14ac:dyDescent="0.3">
      <c r="A5">
        <v>699</v>
      </c>
      <c r="B5">
        <v>5.1800000000000001E-4</v>
      </c>
      <c r="C5">
        <v>6.3982999999999998E-2</v>
      </c>
      <c r="D5">
        <v>3.5200000000000002E-2</v>
      </c>
      <c r="E5">
        <v>1.1100000000000001E-3</v>
      </c>
      <c r="F5">
        <v>0.27577099999999999</v>
      </c>
      <c r="G5">
        <v>6.6288E-2</v>
      </c>
    </row>
    <row r="6" spans="1:7" x14ac:dyDescent="0.3">
      <c r="A6">
        <v>698</v>
      </c>
      <c r="B6">
        <v>5.4100000000000003E-4</v>
      </c>
      <c r="C6">
        <v>6.3753000000000004E-2</v>
      </c>
      <c r="D6">
        <v>3.5980999999999999E-2</v>
      </c>
      <c r="E6">
        <v>1.3799999999999999E-3</v>
      </c>
      <c r="F6">
        <v>0.27606000000000003</v>
      </c>
      <c r="G6">
        <v>6.6683999999999993E-2</v>
      </c>
    </row>
    <row r="7" spans="1:7" x14ac:dyDescent="0.3">
      <c r="A7">
        <v>697</v>
      </c>
      <c r="B7">
        <v>-4.0000000000000003E-5</v>
      </c>
      <c r="C7">
        <v>6.2602000000000005E-2</v>
      </c>
      <c r="D7">
        <v>3.4056999999999997E-2</v>
      </c>
      <c r="E7">
        <v>3.0899999999999998E-4</v>
      </c>
      <c r="F7">
        <v>0.27538000000000001</v>
      </c>
      <c r="G7">
        <v>6.5864000000000006E-2</v>
      </c>
    </row>
    <row r="8" spans="1:7" x14ac:dyDescent="0.3">
      <c r="A8">
        <v>696</v>
      </c>
      <c r="B8">
        <v>4.44E-4</v>
      </c>
      <c r="C8">
        <v>6.4032000000000006E-2</v>
      </c>
      <c r="D8">
        <v>3.4927E-2</v>
      </c>
      <c r="E8">
        <v>5.53E-4</v>
      </c>
      <c r="F8">
        <v>0.27584999999999998</v>
      </c>
      <c r="G8">
        <v>6.5013000000000001E-2</v>
      </c>
    </row>
    <row r="9" spans="1:7" x14ac:dyDescent="0.3">
      <c r="A9">
        <v>695</v>
      </c>
      <c r="B9">
        <v>9.7E-5</v>
      </c>
      <c r="C9">
        <v>6.3991000000000006E-2</v>
      </c>
      <c r="D9">
        <v>3.5654999999999999E-2</v>
      </c>
      <c r="E9">
        <v>4.7899999999999999E-4</v>
      </c>
      <c r="F9">
        <v>0.27504299999999998</v>
      </c>
      <c r="G9">
        <v>6.7476999999999995E-2</v>
      </c>
    </row>
    <row r="10" spans="1:7" x14ac:dyDescent="0.3">
      <c r="A10">
        <v>694</v>
      </c>
      <c r="B10">
        <v>4.1800000000000002E-4</v>
      </c>
      <c r="C10">
        <v>6.3849000000000003E-2</v>
      </c>
      <c r="D10">
        <v>3.4457000000000002E-2</v>
      </c>
      <c r="E10">
        <v>1.9E-3</v>
      </c>
      <c r="F10">
        <v>0.27526499999999998</v>
      </c>
      <c r="G10">
        <v>6.5630999999999995E-2</v>
      </c>
    </row>
    <row r="11" spans="1:7" x14ac:dyDescent="0.3">
      <c r="A11">
        <v>693</v>
      </c>
      <c r="B11">
        <v>6.38E-4</v>
      </c>
      <c r="C11">
        <v>6.3199000000000005E-2</v>
      </c>
      <c r="D11">
        <v>3.3967999999999998E-2</v>
      </c>
      <c r="E11">
        <v>1.031E-3</v>
      </c>
      <c r="F11">
        <v>0.27666800000000003</v>
      </c>
      <c r="G11">
        <v>6.5963999999999995E-2</v>
      </c>
    </row>
    <row r="12" spans="1:7" x14ac:dyDescent="0.3">
      <c r="A12">
        <v>692</v>
      </c>
      <c r="B12">
        <v>-5.2800000000000004E-4</v>
      </c>
      <c r="C12">
        <v>6.4098000000000002E-2</v>
      </c>
      <c r="D12">
        <v>3.5276000000000002E-2</v>
      </c>
      <c r="E12">
        <v>8.9800000000000004E-4</v>
      </c>
      <c r="F12">
        <v>0.27621699999999999</v>
      </c>
      <c r="G12">
        <v>6.5723000000000004E-2</v>
      </c>
    </row>
    <row r="13" spans="1:7" x14ac:dyDescent="0.3">
      <c r="A13">
        <v>691</v>
      </c>
      <c r="B13">
        <v>9.1299999999999997E-4</v>
      </c>
      <c r="C13">
        <v>6.4202999999999996E-2</v>
      </c>
      <c r="D13">
        <v>3.4937999999999997E-2</v>
      </c>
      <c r="E13">
        <v>1.127E-3</v>
      </c>
      <c r="F13">
        <v>0.27679300000000001</v>
      </c>
      <c r="G13">
        <v>6.6666000000000003E-2</v>
      </c>
    </row>
    <row r="14" spans="1:7" x14ac:dyDescent="0.3">
      <c r="A14">
        <v>690</v>
      </c>
      <c r="B14">
        <v>1.0020000000000001E-3</v>
      </c>
      <c r="C14">
        <v>6.3381999999999994E-2</v>
      </c>
      <c r="D14">
        <v>3.5242000000000002E-2</v>
      </c>
      <c r="E14">
        <v>1.109E-3</v>
      </c>
      <c r="F14">
        <v>0.27706799999999998</v>
      </c>
      <c r="G14">
        <v>6.5942000000000001E-2</v>
      </c>
    </row>
    <row r="15" spans="1:7" x14ac:dyDescent="0.3">
      <c r="A15">
        <v>689</v>
      </c>
      <c r="B15">
        <v>1.921E-3</v>
      </c>
      <c r="C15">
        <v>6.5465999999999996E-2</v>
      </c>
      <c r="D15">
        <v>3.7227000000000003E-2</v>
      </c>
      <c r="E15">
        <v>1.8469999999999999E-3</v>
      </c>
      <c r="F15">
        <v>0.27797300000000003</v>
      </c>
      <c r="G15">
        <v>6.8404000000000006E-2</v>
      </c>
    </row>
    <row r="16" spans="1:7" x14ac:dyDescent="0.3">
      <c r="A16">
        <v>688</v>
      </c>
      <c r="B16">
        <v>3.6900000000000002E-4</v>
      </c>
      <c r="C16">
        <v>6.4297000000000007E-2</v>
      </c>
      <c r="D16">
        <v>3.5980999999999999E-2</v>
      </c>
      <c r="E16">
        <v>1.371E-3</v>
      </c>
      <c r="F16">
        <v>0.27807399999999999</v>
      </c>
      <c r="G16">
        <v>6.7275000000000001E-2</v>
      </c>
    </row>
    <row r="17" spans="1:7" x14ac:dyDescent="0.3">
      <c r="A17">
        <v>687</v>
      </c>
      <c r="B17">
        <v>2.0000000000000002E-5</v>
      </c>
      <c r="C17">
        <v>6.4516000000000004E-2</v>
      </c>
      <c r="D17">
        <v>3.5511000000000001E-2</v>
      </c>
      <c r="E17">
        <v>1E-4</v>
      </c>
      <c r="F17">
        <v>0.27786899999999998</v>
      </c>
      <c r="G17">
        <v>6.5807000000000004E-2</v>
      </c>
    </row>
    <row r="18" spans="1:7" x14ac:dyDescent="0.3">
      <c r="A18">
        <v>686</v>
      </c>
      <c r="B18">
        <v>1.33E-3</v>
      </c>
      <c r="C18">
        <v>6.4014000000000001E-2</v>
      </c>
      <c r="D18">
        <v>3.5986999999999998E-2</v>
      </c>
      <c r="E18">
        <v>1.377E-3</v>
      </c>
      <c r="F18">
        <v>0.27933400000000003</v>
      </c>
      <c r="G18">
        <v>6.6649E-2</v>
      </c>
    </row>
    <row r="19" spans="1:7" x14ac:dyDescent="0.3">
      <c r="A19">
        <v>685</v>
      </c>
      <c r="B19">
        <v>4.6799999999999999E-4</v>
      </c>
      <c r="C19">
        <v>6.3596E-2</v>
      </c>
      <c r="D19">
        <v>3.4383999999999998E-2</v>
      </c>
      <c r="E19">
        <v>4.0700000000000003E-4</v>
      </c>
      <c r="F19">
        <v>0.27746199999999999</v>
      </c>
      <c r="G19">
        <v>6.6254999999999994E-2</v>
      </c>
    </row>
    <row r="20" spans="1:7" x14ac:dyDescent="0.3">
      <c r="A20">
        <v>684</v>
      </c>
      <c r="B20">
        <v>9.7799999999999992E-4</v>
      </c>
      <c r="C20">
        <v>6.4410999999999996E-2</v>
      </c>
      <c r="D20">
        <v>3.5484000000000002E-2</v>
      </c>
      <c r="E20">
        <v>4.4099999999999999E-4</v>
      </c>
      <c r="F20">
        <v>0.27779300000000001</v>
      </c>
      <c r="G20">
        <v>6.6067000000000001E-2</v>
      </c>
    </row>
    <row r="21" spans="1:7" x14ac:dyDescent="0.3">
      <c r="A21">
        <v>683</v>
      </c>
      <c r="B21">
        <v>5.1099999999999995E-4</v>
      </c>
      <c r="C21">
        <v>6.4041000000000001E-2</v>
      </c>
      <c r="D21">
        <v>3.5414000000000001E-2</v>
      </c>
      <c r="E21">
        <v>4.9200000000000003E-4</v>
      </c>
      <c r="F21">
        <v>0.27846799999999999</v>
      </c>
      <c r="G21">
        <v>6.6586000000000006E-2</v>
      </c>
    </row>
    <row r="22" spans="1:7" x14ac:dyDescent="0.3">
      <c r="A22">
        <v>682</v>
      </c>
      <c r="B22">
        <v>1.07E-3</v>
      </c>
      <c r="C22">
        <v>6.3918000000000003E-2</v>
      </c>
      <c r="D22">
        <v>3.5047000000000002E-2</v>
      </c>
      <c r="E22">
        <v>6.6699999999999995E-4</v>
      </c>
      <c r="F22">
        <v>0.280219</v>
      </c>
      <c r="G22">
        <v>6.6184000000000007E-2</v>
      </c>
    </row>
    <row r="23" spans="1:7" x14ac:dyDescent="0.3">
      <c r="A23">
        <v>681</v>
      </c>
      <c r="B23">
        <v>1.1199999999999999E-3</v>
      </c>
      <c r="C23">
        <v>6.4252000000000004E-2</v>
      </c>
      <c r="D23">
        <v>3.542E-2</v>
      </c>
      <c r="E23">
        <v>8.3100000000000003E-4</v>
      </c>
      <c r="F23">
        <v>0.28033400000000003</v>
      </c>
      <c r="G23">
        <v>6.7000000000000004E-2</v>
      </c>
    </row>
    <row r="24" spans="1:7" x14ac:dyDescent="0.3">
      <c r="A24">
        <v>680</v>
      </c>
      <c r="B24">
        <v>1.261E-3</v>
      </c>
      <c r="C24">
        <v>6.4563999999999996E-2</v>
      </c>
      <c r="D24">
        <v>3.5493999999999998E-2</v>
      </c>
      <c r="E24">
        <v>1.3940000000000001E-3</v>
      </c>
      <c r="F24">
        <v>0.281196</v>
      </c>
      <c r="G24">
        <v>6.6147999999999998E-2</v>
      </c>
    </row>
    <row r="25" spans="1:7" x14ac:dyDescent="0.3">
      <c r="A25">
        <v>679</v>
      </c>
      <c r="B25">
        <v>7.7200000000000001E-4</v>
      </c>
      <c r="C25">
        <v>6.4274999999999999E-2</v>
      </c>
      <c r="D25">
        <v>3.5459999999999998E-2</v>
      </c>
      <c r="E25">
        <v>9.3599999999999998E-4</v>
      </c>
      <c r="F25">
        <v>0.28062999999999999</v>
      </c>
      <c r="G25">
        <v>6.6321000000000005E-2</v>
      </c>
    </row>
    <row r="26" spans="1:7" x14ac:dyDescent="0.3">
      <c r="A26">
        <v>678</v>
      </c>
      <c r="B26">
        <v>4.08E-4</v>
      </c>
      <c r="C26">
        <v>6.4904000000000003E-2</v>
      </c>
      <c r="D26">
        <v>3.542E-2</v>
      </c>
      <c r="E26">
        <v>6.2E-4</v>
      </c>
      <c r="F26">
        <v>0.28127000000000002</v>
      </c>
      <c r="G26">
        <v>6.6073999999999994E-2</v>
      </c>
    </row>
    <row r="27" spans="1:7" x14ac:dyDescent="0.3">
      <c r="A27">
        <v>677</v>
      </c>
      <c r="B27">
        <v>1.6199999999999999E-3</v>
      </c>
      <c r="C27">
        <v>6.4516000000000004E-2</v>
      </c>
      <c r="D27">
        <v>3.5668999999999999E-2</v>
      </c>
      <c r="E27">
        <v>1.0660000000000001E-3</v>
      </c>
      <c r="F27">
        <v>0.28111599999999998</v>
      </c>
      <c r="G27">
        <v>6.6963999999999996E-2</v>
      </c>
    </row>
    <row r="28" spans="1:7" x14ac:dyDescent="0.3">
      <c r="A28">
        <v>676</v>
      </c>
      <c r="B28">
        <v>1.0870000000000001E-3</v>
      </c>
      <c r="C28">
        <v>6.5148999999999999E-2</v>
      </c>
      <c r="D28">
        <v>3.5741000000000002E-2</v>
      </c>
      <c r="E28">
        <v>1.472E-3</v>
      </c>
      <c r="F28">
        <v>0.28192899999999999</v>
      </c>
      <c r="G28">
        <v>6.6807000000000005E-2</v>
      </c>
    </row>
    <row r="29" spans="1:7" x14ac:dyDescent="0.3">
      <c r="A29">
        <v>675</v>
      </c>
      <c r="B29">
        <v>1.2669999999999999E-3</v>
      </c>
      <c r="C29">
        <v>6.5625000000000003E-2</v>
      </c>
      <c r="D29">
        <v>3.5848999999999999E-2</v>
      </c>
      <c r="E29">
        <v>1.24E-3</v>
      </c>
      <c r="F29">
        <v>0.28282600000000002</v>
      </c>
      <c r="G29">
        <v>6.7053000000000001E-2</v>
      </c>
    </row>
    <row r="30" spans="1:7" x14ac:dyDescent="0.3">
      <c r="A30">
        <v>674</v>
      </c>
      <c r="B30">
        <v>9.2199999999999997E-4</v>
      </c>
      <c r="C30">
        <v>6.5140000000000003E-2</v>
      </c>
      <c r="D30">
        <v>3.5129000000000001E-2</v>
      </c>
      <c r="E30">
        <v>1.026E-3</v>
      </c>
      <c r="F30">
        <v>0.28409200000000001</v>
      </c>
      <c r="G30">
        <v>6.5832000000000002E-2</v>
      </c>
    </row>
    <row r="31" spans="1:7" x14ac:dyDescent="0.3">
      <c r="A31">
        <v>673</v>
      </c>
      <c r="B31">
        <v>5.2499999999999997E-4</v>
      </c>
      <c r="C31">
        <v>6.4490000000000006E-2</v>
      </c>
      <c r="D31">
        <v>3.5347999999999997E-2</v>
      </c>
      <c r="E31">
        <v>5.5599999999999996E-4</v>
      </c>
      <c r="F31">
        <v>0.28426200000000001</v>
      </c>
      <c r="G31">
        <v>6.5589999999999996E-2</v>
      </c>
    </row>
    <row r="32" spans="1:7" x14ac:dyDescent="0.3">
      <c r="A32">
        <v>672</v>
      </c>
      <c r="B32">
        <v>8.5999999999999998E-4</v>
      </c>
      <c r="C32">
        <v>6.5018999999999993E-2</v>
      </c>
      <c r="D32">
        <v>3.5007000000000003E-2</v>
      </c>
      <c r="E32">
        <v>8.5700000000000001E-4</v>
      </c>
      <c r="F32">
        <v>0.28340599999999999</v>
      </c>
      <c r="G32">
        <v>6.5962000000000007E-2</v>
      </c>
    </row>
    <row r="33" spans="1:7" x14ac:dyDescent="0.3">
      <c r="A33">
        <v>671</v>
      </c>
      <c r="B33">
        <v>1.3489999999999999E-3</v>
      </c>
      <c r="C33">
        <v>6.4891000000000004E-2</v>
      </c>
      <c r="D33">
        <v>3.5574000000000001E-2</v>
      </c>
      <c r="E33">
        <v>6.4300000000000002E-4</v>
      </c>
      <c r="F33">
        <v>0.28489199999999998</v>
      </c>
      <c r="G33">
        <v>6.6295999999999994E-2</v>
      </c>
    </row>
    <row r="34" spans="1:7" x14ac:dyDescent="0.3">
      <c r="A34">
        <v>670</v>
      </c>
      <c r="B34">
        <v>-4.1E-5</v>
      </c>
      <c r="C34">
        <v>6.5324999999999994E-2</v>
      </c>
      <c r="D34">
        <v>3.5476000000000001E-2</v>
      </c>
      <c r="E34">
        <v>8.4599999999999996E-4</v>
      </c>
      <c r="F34">
        <v>0.28556500000000001</v>
      </c>
      <c r="G34">
        <v>6.5891000000000005E-2</v>
      </c>
    </row>
    <row r="35" spans="1:7" x14ac:dyDescent="0.3">
      <c r="A35">
        <v>669</v>
      </c>
      <c r="B35">
        <v>7.1299999999999998E-4</v>
      </c>
      <c r="C35">
        <v>6.5304000000000001E-2</v>
      </c>
      <c r="D35">
        <v>3.5587000000000001E-2</v>
      </c>
      <c r="E35">
        <v>8.0900000000000004E-4</v>
      </c>
      <c r="F35">
        <v>0.285331</v>
      </c>
      <c r="G35">
        <v>6.5616999999999995E-2</v>
      </c>
    </row>
    <row r="36" spans="1:7" x14ac:dyDescent="0.3">
      <c r="A36">
        <v>668</v>
      </c>
      <c r="B36">
        <v>-2.7799999999999998E-4</v>
      </c>
      <c r="C36">
        <v>6.5272999999999998E-2</v>
      </c>
      <c r="D36">
        <v>3.4410000000000003E-2</v>
      </c>
      <c r="E36">
        <v>3.9899999999999999E-4</v>
      </c>
      <c r="F36">
        <v>0.28531800000000002</v>
      </c>
      <c r="G36">
        <v>6.5061999999999995E-2</v>
      </c>
    </row>
    <row r="37" spans="1:7" x14ac:dyDescent="0.3">
      <c r="A37">
        <v>667</v>
      </c>
      <c r="B37">
        <v>5.7799999999999995E-4</v>
      </c>
      <c r="C37">
        <v>6.5666000000000002E-2</v>
      </c>
      <c r="D37">
        <v>3.5671000000000001E-2</v>
      </c>
      <c r="E37">
        <v>1.0709999999999999E-3</v>
      </c>
      <c r="F37">
        <v>0.28861700000000001</v>
      </c>
      <c r="G37">
        <v>6.5941E-2</v>
      </c>
    </row>
    <row r="38" spans="1:7" x14ac:dyDescent="0.3">
      <c r="A38">
        <v>666</v>
      </c>
      <c r="B38">
        <v>-1.74E-4</v>
      </c>
      <c r="C38">
        <v>6.4860000000000001E-2</v>
      </c>
      <c r="D38">
        <v>3.4009999999999999E-2</v>
      </c>
      <c r="E38">
        <v>-6.2200000000000005E-4</v>
      </c>
      <c r="F38">
        <v>0.288157</v>
      </c>
      <c r="G38">
        <v>6.4865999999999993E-2</v>
      </c>
    </row>
    <row r="39" spans="1:7" x14ac:dyDescent="0.3">
      <c r="A39">
        <v>665</v>
      </c>
      <c r="B39">
        <v>-5.1999999999999997E-5</v>
      </c>
      <c r="C39">
        <v>6.3492000000000007E-2</v>
      </c>
      <c r="D39">
        <v>3.3857999999999999E-2</v>
      </c>
      <c r="E39">
        <v>-1.114E-3</v>
      </c>
      <c r="F39">
        <v>0.28877000000000003</v>
      </c>
      <c r="G39">
        <v>6.3935000000000006E-2</v>
      </c>
    </row>
    <row r="40" spans="1:7" x14ac:dyDescent="0.3">
      <c r="A40">
        <v>664</v>
      </c>
      <c r="B40">
        <v>8.5800000000000004E-4</v>
      </c>
      <c r="C40">
        <v>6.6251000000000004E-2</v>
      </c>
      <c r="D40">
        <v>3.4769000000000001E-2</v>
      </c>
      <c r="E40">
        <v>3.0600000000000001E-4</v>
      </c>
      <c r="F40">
        <v>0.29111399999999998</v>
      </c>
      <c r="G40">
        <v>6.4686999999999995E-2</v>
      </c>
    </row>
    <row r="41" spans="1:7" x14ac:dyDescent="0.3">
      <c r="A41">
        <v>663</v>
      </c>
      <c r="B41">
        <v>4.1E-5</v>
      </c>
      <c r="C41">
        <v>6.4624000000000001E-2</v>
      </c>
      <c r="D41">
        <v>3.4922000000000002E-2</v>
      </c>
      <c r="E41">
        <v>-6.1200000000000002E-4</v>
      </c>
      <c r="F41">
        <v>0.29057300000000003</v>
      </c>
      <c r="G41">
        <v>6.6000000000000003E-2</v>
      </c>
    </row>
    <row r="42" spans="1:7" x14ac:dyDescent="0.3">
      <c r="A42">
        <v>662</v>
      </c>
      <c r="B42">
        <v>-9.7400000000000004E-4</v>
      </c>
      <c r="C42">
        <v>6.5086000000000005E-2</v>
      </c>
      <c r="D42">
        <v>3.424E-2</v>
      </c>
      <c r="E42">
        <v>-6.2600000000000004E-4</v>
      </c>
      <c r="F42">
        <v>0.29061399999999998</v>
      </c>
      <c r="G42">
        <v>6.4838000000000007E-2</v>
      </c>
    </row>
    <row r="43" spans="1:7" x14ac:dyDescent="0.3">
      <c r="A43">
        <v>661</v>
      </c>
      <c r="B43">
        <v>6.9800000000000005E-4</v>
      </c>
      <c r="C43">
        <v>6.5587999999999994E-2</v>
      </c>
      <c r="D43">
        <v>3.5693999999999997E-2</v>
      </c>
      <c r="E43">
        <v>-1.2E-4</v>
      </c>
      <c r="F43">
        <v>0.29377999999999999</v>
      </c>
      <c r="G43">
        <v>6.5564999999999998E-2</v>
      </c>
    </row>
    <row r="44" spans="1:7" x14ac:dyDescent="0.3">
      <c r="A44">
        <v>660</v>
      </c>
      <c r="B44">
        <v>-8.5000000000000006E-5</v>
      </c>
      <c r="C44">
        <v>6.4684000000000005E-2</v>
      </c>
      <c r="D44">
        <v>3.4698E-2</v>
      </c>
      <c r="E44">
        <v>-2.6899999999999998E-4</v>
      </c>
      <c r="F44">
        <v>0.293541</v>
      </c>
      <c r="G44">
        <v>6.5545000000000006E-2</v>
      </c>
    </row>
    <row r="45" spans="1:7" x14ac:dyDescent="0.3">
      <c r="A45">
        <v>659</v>
      </c>
      <c r="B45">
        <v>-2.8200000000000002E-4</v>
      </c>
      <c r="C45">
        <v>6.6167000000000004E-2</v>
      </c>
      <c r="D45">
        <v>3.5291999999999997E-2</v>
      </c>
      <c r="E45">
        <v>5.2899999999999996E-4</v>
      </c>
      <c r="F45">
        <v>0.29454000000000002</v>
      </c>
      <c r="G45">
        <v>6.6030000000000005E-2</v>
      </c>
    </row>
    <row r="46" spans="1:7" x14ac:dyDescent="0.3">
      <c r="A46">
        <v>658</v>
      </c>
      <c r="B46">
        <v>-2.2599999999999999E-4</v>
      </c>
      <c r="C46">
        <v>6.4399999999999999E-2</v>
      </c>
      <c r="D46">
        <v>3.4756000000000002E-2</v>
      </c>
      <c r="E46">
        <v>6.8999999999999997E-5</v>
      </c>
      <c r="F46">
        <v>0.29606100000000002</v>
      </c>
      <c r="G46">
        <v>6.4703999999999998E-2</v>
      </c>
    </row>
    <row r="47" spans="1:7" x14ac:dyDescent="0.3">
      <c r="A47">
        <v>657</v>
      </c>
      <c r="B47">
        <v>2.23E-4</v>
      </c>
      <c r="C47">
        <v>6.6088999999999995E-2</v>
      </c>
      <c r="D47">
        <v>3.5957999999999997E-2</v>
      </c>
      <c r="E47">
        <v>1.83E-4</v>
      </c>
      <c r="F47">
        <v>0.29702800000000001</v>
      </c>
      <c r="G47">
        <v>6.6145999999999996E-2</v>
      </c>
    </row>
    <row r="48" spans="1:7" x14ac:dyDescent="0.3">
      <c r="A48">
        <v>656</v>
      </c>
      <c r="B48">
        <v>1.9999999999999999E-6</v>
      </c>
      <c r="C48">
        <v>6.6460000000000005E-2</v>
      </c>
      <c r="D48">
        <v>3.5026000000000002E-2</v>
      </c>
      <c r="E48">
        <v>3.0000000000000001E-6</v>
      </c>
      <c r="F48">
        <v>0.29816700000000002</v>
      </c>
      <c r="G48">
        <v>6.5229999999999996E-2</v>
      </c>
    </row>
    <row r="49" spans="1:7" x14ac:dyDescent="0.3">
      <c r="A49">
        <v>655</v>
      </c>
      <c r="B49">
        <v>-4.1300000000000001E-4</v>
      </c>
      <c r="C49">
        <v>6.5720000000000001E-2</v>
      </c>
      <c r="D49">
        <v>3.5198E-2</v>
      </c>
      <c r="E49">
        <v>-7.1199999999999996E-4</v>
      </c>
      <c r="F49">
        <v>0.29865199999999997</v>
      </c>
      <c r="G49">
        <v>6.4826999999999996E-2</v>
      </c>
    </row>
    <row r="50" spans="1:7" x14ac:dyDescent="0.3">
      <c r="A50">
        <v>654</v>
      </c>
      <c r="B50">
        <v>-1.887E-3</v>
      </c>
      <c r="C50">
        <v>6.5356999999999998E-2</v>
      </c>
      <c r="D50">
        <v>3.2350999999999998E-2</v>
      </c>
      <c r="E50">
        <v>-2.5590000000000001E-3</v>
      </c>
      <c r="F50">
        <v>0.299286</v>
      </c>
      <c r="G50">
        <v>6.3483999999999999E-2</v>
      </c>
    </row>
    <row r="51" spans="1:7" x14ac:dyDescent="0.3">
      <c r="A51">
        <v>653</v>
      </c>
      <c r="B51">
        <v>-1.2E-4</v>
      </c>
      <c r="C51">
        <v>6.5611000000000003E-2</v>
      </c>
      <c r="D51">
        <v>3.4583000000000003E-2</v>
      </c>
      <c r="E51">
        <v>-1.0870000000000001E-3</v>
      </c>
      <c r="F51">
        <v>0.30190899999999998</v>
      </c>
      <c r="G51">
        <v>6.4849000000000004E-2</v>
      </c>
    </row>
    <row r="52" spans="1:7" x14ac:dyDescent="0.3">
      <c r="A52">
        <v>652</v>
      </c>
      <c r="B52">
        <v>1.73E-4</v>
      </c>
      <c r="C52">
        <v>6.5309000000000006E-2</v>
      </c>
      <c r="D52">
        <v>3.4676999999999999E-2</v>
      </c>
      <c r="E52">
        <v>-1.1720000000000001E-3</v>
      </c>
      <c r="F52">
        <v>0.30410399999999999</v>
      </c>
      <c r="G52">
        <v>6.5221000000000001E-2</v>
      </c>
    </row>
    <row r="53" spans="1:7" x14ac:dyDescent="0.3">
      <c r="A53">
        <v>651</v>
      </c>
      <c r="B53">
        <v>-1.323E-3</v>
      </c>
      <c r="C53">
        <v>6.4462000000000005E-2</v>
      </c>
      <c r="D53">
        <v>3.3893E-2</v>
      </c>
      <c r="E53">
        <v>-2.1090000000000002E-3</v>
      </c>
      <c r="F53">
        <v>0.30386600000000002</v>
      </c>
      <c r="G53">
        <v>6.4491000000000007E-2</v>
      </c>
    </row>
    <row r="54" spans="1:7" x14ac:dyDescent="0.3">
      <c r="A54">
        <v>650</v>
      </c>
      <c r="B54">
        <v>-4.5300000000000001E-4</v>
      </c>
      <c r="C54">
        <v>6.6820000000000004E-2</v>
      </c>
      <c r="D54">
        <v>3.5055999999999997E-2</v>
      </c>
      <c r="E54">
        <v>-1.4319999999999999E-3</v>
      </c>
      <c r="F54">
        <v>0.30563099999999999</v>
      </c>
      <c r="G54">
        <v>6.4392000000000005E-2</v>
      </c>
    </row>
    <row r="55" spans="1:7" x14ac:dyDescent="0.3">
      <c r="A55">
        <v>649</v>
      </c>
      <c r="B55">
        <v>-7.6199999999999998E-4</v>
      </c>
      <c r="C55">
        <v>6.6402000000000003E-2</v>
      </c>
      <c r="D55">
        <v>3.4313000000000003E-2</v>
      </c>
      <c r="E55">
        <v>-1.472E-3</v>
      </c>
      <c r="F55">
        <v>0.30670199999999997</v>
      </c>
      <c r="G55">
        <v>6.4715999999999996E-2</v>
      </c>
    </row>
    <row r="56" spans="1:7" x14ac:dyDescent="0.3">
      <c r="A56">
        <v>648</v>
      </c>
      <c r="B56">
        <v>-4.6299999999999998E-4</v>
      </c>
      <c r="C56">
        <v>6.7448999999999995E-2</v>
      </c>
      <c r="D56">
        <v>3.4913E-2</v>
      </c>
      <c r="E56">
        <v>-1.4519999999999999E-3</v>
      </c>
      <c r="F56">
        <v>0.308915</v>
      </c>
      <c r="G56">
        <v>6.4051999999999998E-2</v>
      </c>
    </row>
    <row r="57" spans="1:7" x14ac:dyDescent="0.3">
      <c r="A57">
        <v>647</v>
      </c>
      <c r="B57">
        <v>-1.248E-3</v>
      </c>
      <c r="C57">
        <v>6.6777000000000003E-2</v>
      </c>
      <c r="D57">
        <v>3.3748E-2</v>
      </c>
      <c r="E57">
        <v>2.3699999999999999E-4</v>
      </c>
      <c r="F57">
        <v>0.311226</v>
      </c>
      <c r="G57">
        <v>6.5267000000000006E-2</v>
      </c>
    </row>
    <row r="58" spans="1:7" x14ac:dyDescent="0.3">
      <c r="A58">
        <v>646</v>
      </c>
      <c r="B58">
        <v>-9.5600000000000004E-4</v>
      </c>
      <c r="C58">
        <v>6.6365999999999994E-2</v>
      </c>
      <c r="D58">
        <v>3.6288000000000001E-2</v>
      </c>
      <c r="E58">
        <v>-2.5599999999999999E-4</v>
      </c>
      <c r="F58">
        <v>0.31347900000000001</v>
      </c>
      <c r="G58">
        <v>6.4778000000000002E-2</v>
      </c>
    </row>
    <row r="59" spans="1:7" x14ac:dyDescent="0.3">
      <c r="A59">
        <v>645</v>
      </c>
      <c r="B59">
        <v>-4.86E-4</v>
      </c>
      <c r="C59">
        <v>6.6349000000000005E-2</v>
      </c>
      <c r="D59">
        <v>3.5297000000000002E-2</v>
      </c>
      <c r="E59">
        <v>-1.4760000000000001E-3</v>
      </c>
      <c r="F59">
        <v>0.314195</v>
      </c>
      <c r="G59">
        <v>6.4924999999999997E-2</v>
      </c>
    </row>
    <row r="60" spans="1:7" x14ac:dyDescent="0.3">
      <c r="A60">
        <v>644</v>
      </c>
      <c r="B60">
        <v>-1.15E-4</v>
      </c>
      <c r="C60">
        <v>6.7322999999999994E-2</v>
      </c>
      <c r="D60">
        <v>3.4674000000000003E-2</v>
      </c>
      <c r="E60">
        <v>2.0000000000000002E-5</v>
      </c>
      <c r="F60">
        <v>0.316992</v>
      </c>
      <c r="G60">
        <v>6.5335000000000004E-2</v>
      </c>
    </row>
    <row r="61" spans="1:7" x14ac:dyDescent="0.3">
      <c r="A61">
        <v>643</v>
      </c>
      <c r="B61">
        <v>-1.488E-3</v>
      </c>
      <c r="C61">
        <v>6.7572999999999994E-2</v>
      </c>
      <c r="D61">
        <v>3.4202999999999997E-2</v>
      </c>
      <c r="E61">
        <v>-1.1150000000000001E-3</v>
      </c>
      <c r="F61">
        <v>0.31997799999999998</v>
      </c>
      <c r="G61">
        <v>6.5449999999999994E-2</v>
      </c>
    </row>
    <row r="62" spans="1:7" x14ac:dyDescent="0.3">
      <c r="A62">
        <v>642</v>
      </c>
      <c r="B62">
        <v>-6.7699999999999998E-4</v>
      </c>
      <c r="C62">
        <v>6.7497000000000001E-2</v>
      </c>
      <c r="D62">
        <v>3.4396999999999997E-2</v>
      </c>
      <c r="E62">
        <v>-7.94E-4</v>
      </c>
      <c r="F62">
        <v>0.32152799999999998</v>
      </c>
      <c r="G62">
        <v>6.4213999999999993E-2</v>
      </c>
    </row>
    <row r="63" spans="1:7" x14ac:dyDescent="0.3">
      <c r="A63">
        <v>641</v>
      </c>
      <c r="B63">
        <v>-1.2340000000000001E-3</v>
      </c>
      <c r="C63">
        <v>6.8999000000000005E-2</v>
      </c>
      <c r="D63">
        <v>3.4331E-2</v>
      </c>
      <c r="E63">
        <v>2.1699999999999999E-4</v>
      </c>
      <c r="F63">
        <v>0.32531199999999999</v>
      </c>
      <c r="G63">
        <v>6.4167000000000002E-2</v>
      </c>
    </row>
    <row r="64" spans="1:7" x14ac:dyDescent="0.3">
      <c r="A64">
        <v>640</v>
      </c>
      <c r="B64">
        <v>-1.402E-3</v>
      </c>
      <c r="C64">
        <v>6.7141999999999993E-2</v>
      </c>
      <c r="D64">
        <v>3.3188000000000002E-2</v>
      </c>
      <c r="E64">
        <v>-6.2500000000000001E-4</v>
      </c>
      <c r="F64">
        <v>0.325403</v>
      </c>
      <c r="G64">
        <v>6.3092999999999996E-2</v>
      </c>
    </row>
    <row r="65" spans="1:7" x14ac:dyDescent="0.3">
      <c r="A65">
        <v>639</v>
      </c>
      <c r="B65">
        <v>-2.2339999999999999E-3</v>
      </c>
      <c r="C65">
        <v>6.7446000000000006E-2</v>
      </c>
      <c r="D65">
        <v>3.4132999999999997E-2</v>
      </c>
      <c r="E65">
        <v>-1.232E-3</v>
      </c>
      <c r="F65">
        <v>0.32922400000000002</v>
      </c>
      <c r="G65">
        <v>6.4026E-2</v>
      </c>
    </row>
    <row r="66" spans="1:7" x14ac:dyDescent="0.3">
      <c r="A66">
        <v>638</v>
      </c>
      <c r="B66">
        <v>-6.3400000000000001E-4</v>
      </c>
      <c r="C66">
        <v>6.7726999999999996E-2</v>
      </c>
      <c r="D66">
        <v>3.4551999999999999E-2</v>
      </c>
      <c r="E66">
        <v>-3.3100000000000002E-4</v>
      </c>
      <c r="F66">
        <v>0.32922499999999999</v>
      </c>
      <c r="G66">
        <v>6.4066999999999999E-2</v>
      </c>
    </row>
    <row r="67" spans="1:7" x14ac:dyDescent="0.3">
      <c r="A67">
        <v>637</v>
      </c>
      <c r="B67">
        <v>-5.1800000000000001E-4</v>
      </c>
      <c r="C67">
        <v>6.9361999999999993E-2</v>
      </c>
      <c r="D67">
        <v>3.4778999999999997E-2</v>
      </c>
      <c r="E67">
        <v>-1.3159999999999999E-3</v>
      </c>
      <c r="F67">
        <v>0.33097500000000002</v>
      </c>
      <c r="G67">
        <v>6.4560999999999993E-2</v>
      </c>
    </row>
    <row r="68" spans="1:7" x14ac:dyDescent="0.3">
      <c r="A68">
        <v>636</v>
      </c>
      <c r="B68">
        <v>8.1599999999999999E-4</v>
      </c>
      <c r="C68">
        <v>6.9995000000000002E-2</v>
      </c>
      <c r="D68">
        <v>3.5782000000000001E-2</v>
      </c>
      <c r="E68">
        <v>9.4300000000000004E-4</v>
      </c>
      <c r="F68">
        <v>0.33673199999999998</v>
      </c>
      <c r="G68">
        <v>6.5834000000000004E-2</v>
      </c>
    </row>
    <row r="69" spans="1:7" x14ac:dyDescent="0.3">
      <c r="A69">
        <v>635</v>
      </c>
      <c r="B69">
        <v>-1.124E-3</v>
      </c>
      <c r="C69">
        <v>6.8936999999999998E-2</v>
      </c>
      <c r="D69">
        <v>3.4440999999999999E-2</v>
      </c>
      <c r="E69">
        <v>-9.2500000000000004E-4</v>
      </c>
      <c r="F69">
        <v>0.337669</v>
      </c>
      <c r="G69">
        <v>6.4334000000000002E-2</v>
      </c>
    </row>
    <row r="70" spans="1:7" x14ac:dyDescent="0.3">
      <c r="A70">
        <v>634</v>
      </c>
      <c r="B70">
        <v>-7.45E-4</v>
      </c>
      <c r="C70">
        <v>6.9610000000000005E-2</v>
      </c>
      <c r="D70">
        <v>3.4751999999999998E-2</v>
      </c>
      <c r="E70">
        <v>-1.0250000000000001E-3</v>
      </c>
      <c r="F70">
        <v>0.33983600000000003</v>
      </c>
      <c r="G70">
        <v>6.4697000000000005E-2</v>
      </c>
    </row>
    <row r="71" spans="1:7" x14ac:dyDescent="0.3">
      <c r="A71">
        <v>633</v>
      </c>
      <c r="B71">
        <v>-8.43E-4</v>
      </c>
      <c r="C71">
        <v>6.9813E-2</v>
      </c>
      <c r="D71">
        <v>3.4890999999999998E-2</v>
      </c>
      <c r="E71">
        <v>-5.1900000000000004E-4</v>
      </c>
      <c r="F71">
        <v>0.343082</v>
      </c>
      <c r="G71">
        <v>6.4853999999999995E-2</v>
      </c>
    </row>
    <row r="72" spans="1:7" x14ac:dyDescent="0.3">
      <c r="A72">
        <v>632</v>
      </c>
      <c r="B72">
        <v>-5.7399999999999997E-4</v>
      </c>
      <c r="C72">
        <v>7.0044999999999996E-2</v>
      </c>
      <c r="D72">
        <v>3.5671000000000001E-2</v>
      </c>
      <c r="E72">
        <v>-2.41E-4</v>
      </c>
      <c r="F72">
        <v>0.34674700000000003</v>
      </c>
      <c r="G72">
        <v>6.4504000000000006E-2</v>
      </c>
    </row>
    <row r="73" spans="1:7" x14ac:dyDescent="0.3">
      <c r="A73">
        <v>631</v>
      </c>
      <c r="B73">
        <v>-1.2459999999999999E-3</v>
      </c>
      <c r="C73">
        <v>7.0271E-2</v>
      </c>
      <c r="D73">
        <v>3.4188999999999997E-2</v>
      </c>
      <c r="E73">
        <v>-9.4399999999999996E-4</v>
      </c>
      <c r="F73">
        <v>0.34922999999999998</v>
      </c>
      <c r="G73">
        <v>6.4341999999999996E-2</v>
      </c>
    </row>
    <row r="74" spans="1:7" x14ac:dyDescent="0.3">
      <c r="A74">
        <v>630</v>
      </c>
      <c r="B74">
        <v>-1.103E-3</v>
      </c>
      <c r="C74">
        <v>7.2078000000000003E-2</v>
      </c>
      <c r="D74">
        <v>3.4710999999999999E-2</v>
      </c>
      <c r="E74">
        <v>-1E-4</v>
      </c>
      <c r="F74">
        <v>0.35418500000000003</v>
      </c>
      <c r="G74">
        <v>6.4243999999999996E-2</v>
      </c>
    </row>
    <row r="75" spans="1:7" x14ac:dyDescent="0.3">
      <c r="A75">
        <v>629</v>
      </c>
      <c r="B75">
        <v>-1.1800000000000001E-3</v>
      </c>
      <c r="C75">
        <v>7.0699999999999999E-2</v>
      </c>
      <c r="D75">
        <v>3.4551999999999999E-2</v>
      </c>
      <c r="E75">
        <v>-1.0549999999999999E-3</v>
      </c>
      <c r="F75">
        <v>0.356103</v>
      </c>
      <c r="G75">
        <v>6.4700999999999995E-2</v>
      </c>
    </row>
    <row r="76" spans="1:7" x14ac:dyDescent="0.3">
      <c r="A76">
        <v>628</v>
      </c>
      <c r="B76">
        <v>-7.0200000000000004E-4</v>
      </c>
      <c r="C76">
        <v>7.1196999999999996E-2</v>
      </c>
      <c r="D76">
        <v>3.4736000000000003E-2</v>
      </c>
      <c r="E76">
        <v>-7.8200000000000003E-4</v>
      </c>
      <c r="F76">
        <v>0.35933100000000001</v>
      </c>
      <c r="G76">
        <v>6.4888000000000001E-2</v>
      </c>
    </row>
    <row r="77" spans="1:7" x14ac:dyDescent="0.3">
      <c r="A77">
        <v>627</v>
      </c>
      <c r="B77">
        <v>-1.1460000000000001E-3</v>
      </c>
      <c r="C77">
        <v>7.0713999999999999E-2</v>
      </c>
      <c r="D77">
        <v>3.4973999999999998E-2</v>
      </c>
      <c r="E77">
        <v>-6.1899999999999998E-4</v>
      </c>
      <c r="F77">
        <v>0.36284300000000003</v>
      </c>
      <c r="G77">
        <v>6.3958000000000001E-2</v>
      </c>
    </row>
    <row r="78" spans="1:7" x14ac:dyDescent="0.3">
      <c r="A78">
        <v>626</v>
      </c>
      <c r="B78">
        <v>-1.1249999999999999E-3</v>
      </c>
      <c r="C78">
        <v>7.2059999999999999E-2</v>
      </c>
      <c r="D78">
        <v>3.4915000000000002E-2</v>
      </c>
      <c r="E78">
        <v>-6.0999999999999997E-4</v>
      </c>
      <c r="F78">
        <v>0.36827300000000002</v>
      </c>
      <c r="G78">
        <v>6.4796000000000006E-2</v>
      </c>
    </row>
    <row r="79" spans="1:7" x14ac:dyDescent="0.3">
      <c r="A79">
        <v>625</v>
      </c>
      <c r="B79">
        <v>-4.7100000000000001E-4</v>
      </c>
      <c r="C79">
        <v>7.2747000000000006E-2</v>
      </c>
      <c r="D79">
        <v>3.5804999999999997E-2</v>
      </c>
      <c r="E79">
        <v>-7.1400000000000001E-4</v>
      </c>
      <c r="F79">
        <v>0.37061100000000002</v>
      </c>
      <c r="G79">
        <v>6.4667000000000002E-2</v>
      </c>
    </row>
    <row r="80" spans="1:7" x14ac:dyDescent="0.3">
      <c r="A80">
        <v>624</v>
      </c>
      <c r="B80">
        <v>-2.3499999999999999E-4</v>
      </c>
      <c r="C80">
        <v>7.4192999999999995E-2</v>
      </c>
      <c r="D80">
        <v>3.5548999999999997E-2</v>
      </c>
      <c r="E80">
        <v>3.4999999999999997E-5</v>
      </c>
      <c r="F80">
        <v>0.37476999999999999</v>
      </c>
      <c r="G80">
        <v>6.4699000000000007E-2</v>
      </c>
    </row>
    <row r="81" spans="1:7" x14ac:dyDescent="0.3">
      <c r="A81">
        <v>623</v>
      </c>
      <c r="B81">
        <v>-6.7199999999999996E-4</v>
      </c>
      <c r="C81">
        <v>7.3244000000000004E-2</v>
      </c>
      <c r="D81">
        <v>3.4632000000000003E-2</v>
      </c>
      <c r="E81">
        <v>-1.34E-4</v>
      </c>
      <c r="F81">
        <v>0.37917699999999999</v>
      </c>
      <c r="G81">
        <v>6.4738000000000004E-2</v>
      </c>
    </row>
    <row r="82" spans="1:7" x14ac:dyDescent="0.3">
      <c r="A82">
        <v>622</v>
      </c>
      <c r="B82">
        <v>8.7999999999999998E-5</v>
      </c>
      <c r="C82">
        <v>7.4010000000000006E-2</v>
      </c>
      <c r="D82">
        <v>3.6249000000000003E-2</v>
      </c>
      <c r="E82">
        <v>1.1950000000000001E-3</v>
      </c>
      <c r="F82">
        <v>0.38409100000000002</v>
      </c>
      <c r="G82">
        <v>6.4398999999999998E-2</v>
      </c>
    </row>
    <row r="83" spans="1:7" x14ac:dyDescent="0.3">
      <c r="A83">
        <v>621</v>
      </c>
      <c r="B83">
        <v>1.6000000000000001E-4</v>
      </c>
      <c r="C83">
        <v>7.3608999999999994E-2</v>
      </c>
      <c r="D83">
        <v>3.5513000000000003E-2</v>
      </c>
      <c r="E83">
        <v>3.3599999999999998E-4</v>
      </c>
      <c r="F83">
        <v>0.38737100000000002</v>
      </c>
      <c r="G83">
        <v>6.4710000000000004E-2</v>
      </c>
    </row>
    <row r="84" spans="1:7" x14ac:dyDescent="0.3">
      <c r="A84">
        <v>620</v>
      </c>
      <c r="B84">
        <v>-4.44E-4</v>
      </c>
      <c r="C84">
        <v>7.5927999999999995E-2</v>
      </c>
      <c r="D84">
        <v>3.6028999999999999E-2</v>
      </c>
      <c r="E84">
        <v>-8.8900000000000003E-4</v>
      </c>
      <c r="F84">
        <v>0.39307700000000001</v>
      </c>
      <c r="G84">
        <v>6.5002000000000004E-2</v>
      </c>
    </row>
    <row r="85" spans="1:7" x14ac:dyDescent="0.3">
      <c r="A85">
        <v>619</v>
      </c>
      <c r="B85">
        <v>-7.5100000000000004E-4</v>
      </c>
      <c r="C85">
        <v>7.4841000000000005E-2</v>
      </c>
      <c r="D85">
        <v>3.5172000000000002E-2</v>
      </c>
      <c r="E85">
        <v>-9.2199999999999997E-4</v>
      </c>
      <c r="F85">
        <v>0.39871800000000002</v>
      </c>
      <c r="G85">
        <v>6.4350000000000004E-2</v>
      </c>
    </row>
    <row r="86" spans="1:7" x14ac:dyDescent="0.3">
      <c r="A86">
        <v>618</v>
      </c>
      <c r="B86">
        <v>7.7000000000000001E-5</v>
      </c>
      <c r="C86">
        <v>7.4651999999999996E-2</v>
      </c>
      <c r="D86">
        <v>3.5541999999999997E-2</v>
      </c>
      <c r="E86">
        <v>-3.6200000000000002E-4</v>
      </c>
      <c r="F86">
        <v>0.40252399999999999</v>
      </c>
      <c r="G86">
        <v>6.4989000000000005E-2</v>
      </c>
    </row>
    <row r="87" spans="1:7" x14ac:dyDescent="0.3">
      <c r="A87">
        <v>617</v>
      </c>
      <c r="B87">
        <v>-1.13E-4</v>
      </c>
      <c r="C87">
        <v>7.5463000000000002E-2</v>
      </c>
      <c r="D87">
        <v>3.5346000000000002E-2</v>
      </c>
      <c r="E87">
        <v>-5.9599999999999996E-4</v>
      </c>
      <c r="F87">
        <v>0.40617199999999998</v>
      </c>
      <c r="G87">
        <v>6.4546999999999993E-2</v>
      </c>
    </row>
    <row r="88" spans="1:7" x14ac:dyDescent="0.3">
      <c r="A88">
        <v>616</v>
      </c>
      <c r="B88">
        <v>-9.8499999999999998E-4</v>
      </c>
      <c r="C88">
        <v>7.5928999999999996E-2</v>
      </c>
      <c r="D88">
        <v>3.5527999999999997E-2</v>
      </c>
      <c r="E88">
        <v>-9.0399999999999996E-4</v>
      </c>
      <c r="F88">
        <v>0.41193600000000002</v>
      </c>
      <c r="G88">
        <v>6.4304E-2</v>
      </c>
    </row>
    <row r="89" spans="1:7" x14ac:dyDescent="0.3">
      <c r="A89">
        <v>615</v>
      </c>
      <c r="B89">
        <v>-4.4900000000000002E-4</v>
      </c>
      <c r="C89">
        <v>7.6289999999999997E-2</v>
      </c>
      <c r="D89">
        <v>3.5306999999999998E-2</v>
      </c>
      <c r="E89">
        <v>-4.0499999999999998E-4</v>
      </c>
      <c r="F89">
        <v>0.417495</v>
      </c>
      <c r="G89">
        <v>6.3983999999999999E-2</v>
      </c>
    </row>
    <row r="90" spans="1:7" x14ac:dyDescent="0.3">
      <c r="A90">
        <v>614</v>
      </c>
      <c r="B90">
        <v>-1.039E-3</v>
      </c>
      <c r="C90">
        <v>7.6276999999999998E-2</v>
      </c>
      <c r="D90">
        <v>3.4945999999999998E-2</v>
      </c>
      <c r="E90">
        <v>-4.5100000000000001E-4</v>
      </c>
      <c r="F90">
        <v>0.42335299999999998</v>
      </c>
      <c r="G90">
        <v>6.4162999999999998E-2</v>
      </c>
    </row>
    <row r="91" spans="1:7" x14ac:dyDescent="0.3">
      <c r="A91">
        <v>613</v>
      </c>
      <c r="B91">
        <v>-6.9499999999999998E-4</v>
      </c>
      <c r="C91">
        <v>7.7685000000000004E-2</v>
      </c>
      <c r="D91">
        <v>3.6032000000000002E-2</v>
      </c>
      <c r="E91">
        <v>-3.7300000000000001E-4</v>
      </c>
      <c r="F91">
        <v>0.430977</v>
      </c>
      <c r="G91">
        <v>6.4028000000000002E-2</v>
      </c>
    </row>
    <row r="92" spans="1:7" x14ac:dyDescent="0.3">
      <c r="A92">
        <v>612</v>
      </c>
      <c r="B92">
        <v>7.2999999999999996E-4</v>
      </c>
      <c r="C92">
        <v>7.9366000000000006E-2</v>
      </c>
      <c r="D92">
        <v>3.6008999999999999E-2</v>
      </c>
      <c r="E92">
        <v>-2.1599999999999999E-4</v>
      </c>
      <c r="F92">
        <v>0.43663200000000002</v>
      </c>
      <c r="G92">
        <v>6.4921999999999994E-2</v>
      </c>
    </row>
    <row r="93" spans="1:7" x14ac:dyDescent="0.3">
      <c r="A93">
        <v>611</v>
      </c>
      <c r="B93">
        <v>-2.02E-4</v>
      </c>
      <c r="C93">
        <v>7.8675999999999996E-2</v>
      </c>
      <c r="D93">
        <v>3.5057999999999999E-2</v>
      </c>
      <c r="E93">
        <v>-3.01E-4</v>
      </c>
      <c r="F93">
        <v>0.44298300000000002</v>
      </c>
      <c r="G93">
        <v>6.4516000000000004E-2</v>
      </c>
    </row>
    <row r="94" spans="1:7" x14ac:dyDescent="0.3">
      <c r="A94">
        <v>610</v>
      </c>
      <c r="B94">
        <v>-1.92E-4</v>
      </c>
      <c r="C94">
        <v>7.9815999999999998E-2</v>
      </c>
      <c r="D94">
        <v>3.5643000000000001E-2</v>
      </c>
      <c r="E94">
        <v>-1.7899999999999999E-4</v>
      </c>
      <c r="F94">
        <v>0.44982699999999998</v>
      </c>
      <c r="G94">
        <v>6.4441999999999999E-2</v>
      </c>
    </row>
    <row r="95" spans="1:7" x14ac:dyDescent="0.3">
      <c r="A95">
        <v>609</v>
      </c>
      <c r="B95">
        <v>-8.3000000000000001E-4</v>
      </c>
      <c r="C95">
        <v>8.0237000000000003E-2</v>
      </c>
      <c r="D95">
        <v>3.4763000000000002E-2</v>
      </c>
      <c r="E95">
        <v>-1.013E-3</v>
      </c>
      <c r="F95">
        <v>0.45617099999999999</v>
      </c>
      <c r="G95">
        <v>6.3616000000000006E-2</v>
      </c>
    </row>
    <row r="96" spans="1:7" x14ac:dyDescent="0.3">
      <c r="A96">
        <v>608</v>
      </c>
      <c r="B96">
        <v>-1.377E-3</v>
      </c>
      <c r="C96">
        <v>8.0933000000000005E-2</v>
      </c>
      <c r="D96">
        <v>3.5826999999999998E-2</v>
      </c>
      <c r="E96">
        <v>-2.42E-4</v>
      </c>
      <c r="F96">
        <v>0.46477600000000002</v>
      </c>
      <c r="G96">
        <v>6.3919000000000004E-2</v>
      </c>
    </row>
    <row r="97" spans="1:7" x14ac:dyDescent="0.3">
      <c r="A97">
        <v>607</v>
      </c>
      <c r="B97">
        <v>-1.7899999999999999E-4</v>
      </c>
      <c r="C97">
        <v>8.2348000000000005E-2</v>
      </c>
      <c r="D97">
        <v>3.6295000000000001E-2</v>
      </c>
      <c r="E97">
        <v>-3.6600000000000001E-4</v>
      </c>
      <c r="F97">
        <v>0.47047</v>
      </c>
      <c r="G97">
        <v>6.4570000000000002E-2</v>
      </c>
    </row>
    <row r="98" spans="1:7" x14ac:dyDescent="0.3">
      <c r="A98">
        <v>606</v>
      </c>
      <c r="B98">
        <v>-6.78E-4</v>
      </c>
      <c r="C98">
        <v>8.2858000000000001E-2</v>
      </c>
      <c r="D98">
        <v>3.5050999999999999E-2</v>
      </c>
      <c r="E98">
        <v>-6.6200000000000005E-4</v>
      </c>
      <c r="F98">
        <v>0.47842600000000002</v>
      </c>
      <c r="G98">
        <v>6.4194000000000001E-2</v>
      </c>
    </row>
    <row r="99" spans="1:7" x14ac:dyDescent="0.3">
      <c r="A99">
        <v>605</v>
      </c>
      <c r="B99">
        <v>-9.7199999999999999E-4</v>
      </c>
      <c r="C99">
        <v>8.3434999999999995E-2</v>
      </c>
      <c r="D99">
        <v>3.5089000000000002E-2</v>
      </c>
      <c r="E99">
        <v>-3.6999999999999999E-4</v>
      </c>
      <c r="F99">
        <v>0.48742799999999997</v>
      </c>
      <c r="G99">
        <v>6.3422000000000006E-2</v>
      </c>
    </row>
    <row r="100" spans="1:7" x14ac:dyDescent="0.3">
      <c r="A100">
        <v>604</v>
      </c>
      <c r="B100">
        <v>-2.7999999999999998E-4</v>
      </c>
      <c r="C100">
        <v>8.3567000000000002E-2</v>
      </c>
      <c r="D100">
        <v>3.5382999999999998E-2</v>
      </c>
      <c r="E100">
        <v>1.2400000000000001E-4</v>
      </c>
      <c r="F100">
        <v>0.49554599999999999</v>
      </c>
      <c r="G100">
        <v>6.4592999999999998E-2</v>
      </c>
    </row>
    <row r="101" spans="1:7" x14ac:dyDescent="0.3">
      <c r="A101">
        <v>603</v>
      </c>
      <c r="B101">
        <v>-1.9100000000000001E-4</v>
      </c>
      <c r="C101">
        <v>8.4623000000000004E-2</v>
      </c>
      <c r="D101">
        <v>3.6502E-2</v>
      </c>
      <c r="E101">
        <v>4.5399999999999998E-4</v>
      </c>
      <c r="F101">
        <v>0.50521099999999997</v>
      </c>
      <c r="G101">
        <v>6.4752000000000004E-2</v>
      </c>
    </row>
    <row r="102" spans="1:7" x14ac:dyDescent="0.3">
      <c r="A102">
        <v>602</v>
      </c>
      <c r="B102">
        <v>-3.5100000000000002E-4</v>
      </c>
      <c r="C102">
        <v>8.5416000000000006E-2</v>
      </c>
      <c r="D102">
        <v>3.5779999999999999E-2</v>
      </c>
      <c r="E102">
        <v>-4.8200000000000001E-4</v>
      </c>
      <c r="F102">
        <v>0.51175999999999999</v>
      </c>
      <c r="G102">
        <v>6.4347000000000001E-2</v>
      </c>
    </row>
    <row r="103" spans="1:7" x14ac:dyDescent="0.3">
      <c r="A103">
        <v>601</v>
      </c>
      <c r="B103">
        <v>-3.19E-4</v>
      </c>
      <c r="C103">
        <v>8.6821999999999996E-2</v>
      </c>
      <c r="D103">
        <v>3.5839000000000003E-2</v>
      </c>
      <c r="E103">
        <v>2.2100000000000001E-4</v>
      </c>
      <c r="F103">
        <v>0.52019599999999999</v>
      </c>
      <c r="G103">
        <v>6.3866999999999993E-2</v>
      </c>
    </row>
    <row r="104" spans="1:7" x14ac:dyDescent="0.3">
      <c r="A104">
        <v>600</v>
      </c>
      <c r="B104">
        <v>2.8499999999999999E-4</v>
      </c>
      <c r="C104">
        <v>8.7516999999999998E-2</v>
      </c>
      <c r="D104">
        <v>3.6284999999999998E-2</v>
      </c>
      <c r="E104">
        <v>-1.83E-4</v>
      </c>
      <c r="F104">
        <v>0.52901799999999999</v>
      </c>
      <c r="G104">
        <v>6.4477000000000007E-2</v>
      </c>
    </row>
    <row r="105" spans="1:7" x14ac:dyDescent="0.3">
      <c r="A105">
        <v>599</v>
      </c>
      <c r="B105">
        <v>-9.1E-4</v>
      </c>
      <c r="C105">
        <v>8.77E-2</v>
      </c>
      <c r="D105">
        <v>3.5866000000000002E-2</v>
      </c>
      <c r="E105">
        <v>-1.2960000000000001E-3</v>
      </c>
      <c r="F105">
        <v>0.53803400000000001</v>
      </c>
      <c r="G105">
        <v>6.3767000000000004E-2</v>
      </c>
    </row>
    <row r="106" spans="1:7" x14ac:dyDescent="0.3">
      <c r="A106">
        <v>598</v>
      </c>
      <c r="B106">
        <v>-9.3400000000000004E-4</v>
      </c>
      <c r="C106">
        <v>8.8871000000000006E-2</v>
      </c>
      <c r="D106">
        <v>3.4789E-2</v>
      </c>
      <c r="E106">
        <v>1.27E-4</v>
      </c>
      <c r="F106">
        <v>0.54766800000000004</v>
      </c>
      <c r="G106">
        <v>6.4644999999999994E-2</v>
      </c>
    </row>
    <row r="107" spans="1:7" x14ac:dyDescent="0.3">
      <c r="A107">
        <v>597</v>
      </c>
      <c r="B107">
        <v>-8.6000000000000003E-5</v>
      </c>
      <c r="C107">
        <v>9.0340000000000004E-2</v>
      </c>
      <c r="D107">
        <v>3.6138000000000003E-2</v>
      </c>
      <c r="E107">
        <v>1.35E-4</v>
      </c>
      <c r="F107">
        <v>0.55892200000000003</v>
      </c>
      <c r="G107">
        <v>6.3797000000000006E-2</v>
      </c>
    </row>
    <row r="108" spans="1:7" x14ac:dyDescent="0.3">
      <c r="A108">
        <v>596</v>
      </c>
      <c r="B108">
        <v>3.9899999999999999E-4</v>
      </c>
      <c r="C108">
        <v>9.1538999999999995E-2</v>
      </c>
      <c r="D108">
        <v>3.6278999999999999E-2</v>
      </c>
      <c r="E108">
        <v>-4.6500000000000003E-4</v>
      </c>
      <c r="F108">
        <v>0.56686999999999999</v>
      </c>
      <c r="G108">
        <v>6.4228999999999994E-2</v>
      </c>
    </row>
    <row r="109" spans="1:7" x14ac:dyDescent="0.3">
      <c r="A109">
        <v>595</v>
      </c>
      <c r="B109">
        <v>-7.6000000000000004E-5</v>
      </c>
      <c r="C109">
        <v>9.2659000000000005E-2</v>
      </c>
      <c r="D109">
        <v>3.6038000000000001E-2</v>
      </c>
      <c r="E109">
        <v>5.3499999999999999E-4</v>
      </c>
      <c r="F109">
        <v>0.57804699999999998</v>
      </c>
      <c r="G109">
        <v>6.4413999999999999E-2</v>
      </c>
    </row>
    <row r="110" spans="1:7" x14ac:dyDescent="0.3">
      <c r="A110">
        <v>594</v>
      </c>
      <c r="B110">
        <v>-3.4000000000000002E-4</v>
      </c>
      <c r="C110">
        <v>9.3186000000000005E-2</v>
      </c>
      <c r="D110">
        <v>3.6089999999999997E-2</v>
      </c>
      <c r="E110">
        <v>-9.8999999999999994E-5</v>
      </c>
      <c r="F110">
        <v>0.58657599999999999</v>
      </c>
      <c r="G110">
        <v>6.4798999999999995E-2</v>
      </c>
    </row>
    <row r="111" spans="1:7" x14ac:dyDescent="0.3">
      <c r="A111">
        <v>593</v>
      </c>
      <c r="B111">
        <v>8.6399999999999997E-4</v>
      </c>
      <c r="C111">
        <v>9.4943E-2</v>
      </c>
      <c r="D111">
        <v>3.6685000000000002E-2</v>
      </c>
      <c r="E111">
        <v>5.04E-4</v>
      </c>
      <c r="F111">
        <v>0.59684099999999995</v>
      </c>
      <c r="G111">
        <v>6.5394999999999995E-2</v>
      </c>
    </row>
    <row r="112" spans="1:7" x14ac:dyDescent="0.3">
      <c r="A112">
        <v>592</v>
      </c>
      <c r="B112">
        <v>-5.2800000000000004E-4</v>
      </c>
      <c r="C112">
        <v>9.5310000000000006E-2</v>
      </c>
      <c r="D112">
        <v>3.6325999999999997E-2</v>
      </c>
      <c r="E112">
        <v>-4.28E-4</v>
      </c>
      <c r="F112">
        <v>0.60744900000000002</v>
      </c>
      <c r="G112">
        <v>6.4410999999999996E-2</v>
      </c>
    </row>
    <row r="113" spans="1:7" x14ac:dyDescent="0.3">
      <c r="A113">
        <v>591</v>
      </c>
      <c r="B113">
        <v>-8.3199999999999995E-4</v>
      </c>
      <c r="C113">
        <v>9.5453999999999997E-2</v>
      </c>
      <c r="D113">
        <v>3.5987999999999999E-2</v>
      </c>
      <c r="E113">
        <v>-4.9799999999999996E-4</v>
      </c>
      <c r="F113">
        <v>0.61627500000000002</v>
      </c>
      <c r="G113">
        <v>6.3867999999999994E-2</v>
      </c>
    </row>
    <row r="114" spans="1:7" x14ac:dyDescent="0.3">
      <c r="A114">
        <v>590</v>
      </c>
      <c r="B114">
        <v>2.99E-4</v>
      </c>
      <c r="C114">
        <v>9.672E-2</v>
      </c>
      <c r="D114">
        <v>3.6949999999999997E-2</v>
      </c>
      <c r="E114">
        <v>4.1100000000000002E-4</v>
      </c>
      <c r="F114">
        <v>0.62743800000000005</v>
      </c>
      <c r="G114">
        <v>6.4199000000000006E-2</v>
      </c>
    </row>
    <row r="115" spans="1:7" x14ac:dyDescent="0.3">
      <c r="A115">
        <v>589</v>
      </c>
      <c r="B115">
        <v>9.1500000000000001E-4</v>
      </c>
      <c r="C115">
        <v>9.8243999999999998E-2</v>
      </c>
      <c r="D115">
        <v>3.6604999999999999E-2</v>
      </c>
      <c r="E115">
        <v>7.1000000000000002E-4</v>
      </c>
      <c r="F115">
        <v>0.63854</v>
      </c>
      <c r="G115">
        <v>6.4282000000000006E-2</v>
      </c>
    </row>
    <row r="116" spans="1:7" x14ac:dyDescent="0.3">
      <c r="A116">
        <v>588</v>
      </c>
      <c r="B116">
        <v>7.3999999999999999E-4</v>
      </c>
      <c r="C116">
        <v>9.9738999999999994E-2</v>
      </c>
      <c r="D116">
        <v>3.6607000000000001E-2</v>
      </c>
      <c r="E116">
        <v>4.7399999999999997E-4</v>
      </c>
      <c r="F116">
        <v>0.64896799999999999</v>
      </c>
      <c r="G116">
        <v>6.5270999999999996E-2</v>
      </c>
    </row>
    <row r="117" spans="1:7" x14ac:dyDescent="0.3">
      <c r="A117">
        <v>587</v>
      </c>
      <c r="B117">
        <v>-4.6799999999999999E-4</v>
      </c>
      <c r="C117">
        <v>0.100505</v>
      </c>
      <c r="D117">
        <v>3.6748000000000003E-2</v>
      </c>
      <c r="E117">
        <v>8.5899999999999995E-4</v>
      </c>
      <c r="F117">
        <v>0.659528</v>
      </c>
      <c r="G117">
        <v>6.4896999999999996E-2</v>
      </c>
    </row>
    <row r="118" spans="1:7" x14ac:dyDescent="0.3">
      <c r="A118">
        <v>586</v>
      </c>
      <c r="B118">
        <v>1.92E-4</v>
      </c>
      <c r="C118">
        <v>0.10131999999999999</v>
      </c>
      <c r="D118">
        <v>3.6582000000000003E-2</v>
      </c>
      <c r="E118">
        <v>-2.3000000000000001E-4</v>
      </c>
      <c r="F118">
        <v>0.66982200000000003</v>
      </c>
      <c r="G118">
        <v>6.4481999999999998E-2</v>
      </c>
    </row>
    <row r="119" spans="1:7" x14ac:dyDescent="0.3">
      <c r="A119">
        <v>585</v>
      </c>
      <c r="B119">
        <v>2.4899999999999998E-4</v>
      </c>
      <c r="C119">
        <v>0.10159700000000001</v>
      </c>
      <c r="D119">
        <v>3.5894000000000002E-2</v>
      </c>
      <c r="E119">
        <v>2.32E-4</v>
      </c>
      <c r="F119">
        <v>0.67913699999999999</v>
      </c>
      <c r="G119">
        <v>6.4352999999999994E-2</v>
      </c>
    </row>
    <row r="120" spans="1:7" x14ac:dyDescent="0.3">
      <c r="A120">
        <v>584</v>
      </c>
      <c r="B120">
        <v>8.0199999999999998E-4</v>
      </c>
      <c r="C120">
        <v>0.10322099999999999</v>
      </c>
      <c r="D120">
        <v>3.7157999999999997E-2</v>
      </c>
      <c r="E120">
        <v>1.426E-3</v>
      </c>
      <c r="F120">
        <v>0.68821399999999999</v>
      </c>
      <c r="G120">
        <v>6.5053E-2</v>
      </c>
    </row>
    <row r="121" spans="1:7" x14ac:dyDescent="0.3">
      <c r="A121">
        <v>583</v>
      </c>
      <c r="B121">
        <v>8.2700000000000004E-4</v>
      </c>
      <c r="C121">
        <v>0.104994</v>
      </c>
      <c r="D121">
        <v>3.6274000000000001E-2</v>
      </c>
      <c r="E121">
        <v>6.3299999999999999E-4</v>
      </c>
      <c r="F121">
        <v>0.69765900000000003</v>
      </c>
      <c r="G121">
        <v>6.4625000000000002E-2</v>
      </c>
    </row>
    <row r="122" spans="1:7" x14ac:dyDescent="0.3">
      <c r="A122">
        <v>582</v>
      </c>
      <c r="B122">
        <v>3.57E-4</v>
      </c>
      <c r="C122">
        <v>0.104642</v>
      </c>
      <c r="D122">
        <v>3.5962000000000001E-2</v>
      </c>
      <c r="E122">
        <v>7.4899999999999999E-4</v>
      </c>
      <c r="F122">
        <v>0.70637899999999998</v>
      </c>
      <c r="G122">
        <v>6.4821000000000004E-2</v>
      </c>
    </row>
    <row r="123" spans="1:7" x14ac:dyDescent="0.3">
      <c r="A123">
        <v>581</v>
      </c>
      <c r="B123">
        <v>9.8900000000000008E-4</v>
      </c>
      <c r="C123">
        <v>0.10612000000000001</v>
      </c>
      <c r="D123">
        <v>3.7408999999999998E-2</v>
      </c>
      <c r="E123">
        <v>1.6999999999999999E-3</v>
      </c>
      <c r="F123">
        <v>0.71829299999999996</v>
      </c>
      <c r="G123">
        <v>6.5495999999999999E-2</v>
      </c>
    </row>
    <row r="124" spans="1:7" x14ac:dyDescent="0.3">
      <c r="A124">
        <v>580</v>
      </c>
      <c r="B124">
        <v>1.0759999999999999E-3</v>
      </c>
      <c r="C124">
        <v>0.10707999999999999</v>
      </c>
      <c r="D124">
        <v>3.7379000000000003E-2</v>
      </c>
      <c r="E124">
        <v>8.9999999999999998E-4</v>
      </c>
      <c r="F124">
        <v>0.72787299999999999</v>
      </c>
      <c r="G124">
        <v>6.4921999999999994E-2</v>
      </c>
    </row>
    <row r="125" spans="1:7" x14ac:dyDescent="0.3">
      <c r="A125">
        <v>579</v>
      </c>
      <c r="B125">
        <v>6.5200000000000002E-4</v>
      </c>
      <c r="C125">
        <v>0.107791</v>
      </c>
      <c r="D125">
        <v>3.6341999999999999E-2</v>
      </c>
      <c r="E125">
        <v>9.2500000000000004E-4</v>
      </c>
      <c r="F125">
        <v>0.733375</v>
      </c>
      <c r="G125">
        <v>6.3958000000000001E-2</v>
      </c>
    </row>
    <row r="126" spans="1:7" x14ac:dyDescent="0.3">
      <c r="A126">
        <v>578</v>
      </c>
      <c r="B126">
        <v>6.8000000000000005E-4</v>
      </c>
      <c r="C126">
        <v>0.10867</v>
      </c>
      <c r="D126">
        <v>3.7443999999999998E-2</v>
      </c>
      <c r="E126">
        <v>9.3700000000000001E-4</v>
      </c>
      <c r="F126">
        <v>0.74085900000000005</v>
      </c>
      <c r="G126">
        <v>6.4242999999999995E-2</v>
      </c>
    </row>
    <row r="127" spans="1:7" x14ac:dyDescent="0.3">
      <c r="A127">
        <v>577</v>
      </c>
      <c r="B127">
        <v>7.9699999999999997E-4</v>
      </c>
      <c r="C127">
        <v>0.109509</v>
      </c>
      <c r="D127">
        <v>3.7782999999999997E-2</v>
      </c>
      <c r="E127">
        <v>7.0600000000000003E-4</v>
      </c>
      <c r="F127">
        <v>0.75178</v>
      </c>
      <c r="G127">
        <v>6.5598000000000004E-2</v>
      </c>
    </row>
    <row r="128" spans="1:7" x14ac:dyDescent="0.3">
      <c r="A128">
        <v>576</v>
      </c>
      <c r="B128">
        <v>1.0790000000000001E-3</v>
      </c>
      <c r="C128">
        <v>0.11092</v>
      </c>
      <c r="D128">
        <v>3.7557E-2</v>
      </c>
      <c r="E128">
        <v>1.1199999999999999E-3</v>
      </c>
      <c r="F128">
        <v>0.75938300000000003</v>
      </c>
      <c r="G128">
        <v>6.5305000000000002E-2</v>
      </c>
    </row>
    <row r="129" spans="1:9" x14ac:dyDescent="0.3">
      <c r="A129">
        <v>575</v>
      </c>
      <c r="B129">
        <v>3.9199999999999999E-4</v>
      </c>
      <c r="C129">
        <v>0.110818</v>
      </c>
      <c r="D129">
        <v>3.73E-2</v>
      </c>
      <c r="E129">
        <v>7.5799999999999999E-4</v>
      </c>
      <c r="F129">
        <v>0.76699499999999998</v>
      </c>
      <c r="G129">
        <v>6.4588000000000007E-2</v>
      </c>
    </row>
    <row r="130" spans="1:9" x14ac:dyDescent="0.3">
      <c r="A130">
        <v>574</v>
      </c>
      <c r="B130">
        <v>1.7179999999999999E-3</v>
      </c>
      <c r="C130">
        <v>0.11215600000000001</v>
      </c>
      <c r="D130">
        <v>3.7395999999999999E-2</v>
      </c>
      <c r="E130">
        <v>1.1640000000000001E-3</v>
      </c>
      <c r="F130">
        <v>0.77348600000000001</v>
      </c>
      <c r="G130">
        <v>6.5444000000000002E-2</v>
      </c>
    </row>
    <row r="131" spans="1:9" x14ac:dyDescent="0.3">
      <c r="A131">
        <v>573</v>
      </c>
      <c r="B131">
        <v>1.183E-3</v>
      </c>
      <c r="C131">
        <v>0.11232499999999999</v>
      </c>
      <c r="D131">
        <v>3.8566999999999997E-2</v>
      </c>
      <c r="E131">
        <v>1.915E-3</v>
      </c>
      <c r="F131">
        <v>0.78070499999999998</v>
      </c>
      <c r="G131">
        <v>6.5269999999999995E-2</v>
      </c>
    </row>
    <row r="132" spans="1:9" x14ac:dyDescent="0.3">
      <c r="A132">
        <v>572</v>
      </c>
      <c r="B132">
        <v>1.2179999999999999E-3</v>
      </c>
      <c r="C132">
        <v>0.113007</v>
      </c>
      <c r="D132">
        <v>3.7636999999999997E-2</v>
      </c>
      <c r="E132">
        <v>8.8400000000000002E-4</v>
      </c>
      <c r="F132">
        <v>0.78391</v>
      </c>
      <c r="G132">
        <v>6.5213999999999994E-2</v>
      </c>
    </row>
    <row r="133" spans="1:9" x14ac:dyDescent="0.3">
      <c r="A133">
        <v>571</v>
      </c>
      <c r="B133">
        <v>1.8309999999999999E-3</v>
      </c>
      <c r="C133">
        <v>0.113528</v>
      </c>
      <c r="D133">
        <v>3.8481000000000001E-2</v>
      </c>
      <c r="E133">
        <v>1.33E-3</v>
      </c>
      <c r="F133">
        <v>0.79052900000000004</v>
      </c>
      <c r="G133">
        <v>6.5720000000000001E-2</v>
      </c>
    </row>
    <row r="134" spans="1:9" x14ac:dyDescent="0.3">
      <c r="A134">
        <v>570</v>
      </c>
      <c r="B134">
        <v>2.2889999999999998E-3</v>
      </c>
      <c r="C134">
        <v>0.114485</v>
      </c>
      <c r="D134">
        <v>3.8746999999999997E-2</v>
      </c>
      <c r="E134">
        <v>2.4260000000000002E-3</v>
      </c>
      <c r="F134">
        <v>0.79686299999999999</v>
      </c>
      <c r="G134">
        <v>6.6326999999999997E-2</v>
      </c>
    </row>
    <row r="135" spans="1:9" x14ac:dyDescent="0.3">
      <c r="A135">
        <v>569</v>
      </c>
      <c r="B135">
        <v>1.06E-3</v>
      </c>
      <c r="C135">
        <v>0.114568</v>
      </c>
      <c r="D135">
        <v>3.8178999999999998E-2</v>
      </c>
      <c r="E135">
        <v>1.5610000000000001E-3</v>
      </c>
      <c r="F135">
        <v>0.80030900000000005</v>
      </c>
      <c r="G135">
        <v>6.5920999999999993E-2</v>
      </c>
    </row>
    <row r="136" spans="1:9" x14ac:dyDescent="0.3">
      <c r="A136">
        <v>568</v>
      </c>
      <c r="B136">
        <v>1.7329999999999999E-3</v>
      </c>
      <c r="C136">
        <v>0.115194</v>
      </c>
      <c r="D136">
        <v>3.7712000000000002E-2</v>
      </c>
      <c r="E136">
        <v>1.199E-3</v>
      </c>
      <c r="F136">
        <v>0.80425199999999997</v>
      </c>
      <c r="G136">
        <v>6.5074999999999994E-2</v>
      </c>
    </row>
    <row r="137" spans="1:9" x14ac:dyDescent="0.3">
      <c r="A137">
        <v>567</v>
      </c>
      <c r="B137">
        <v>1.552E-3</v>
      </c>
      <c r="C137">
        <v>0.11582199999999999</v>
      </c>
      <c r="D137">
        <v>3.8150999999999997E-2</v>
      </c>
      <c r="E137">
        <v>1.5809999999999999E-3</v>
      </c>
      <c r="F137">
        <v>0.80593999999999999</v>
      </c>
      <c r="G137">
        <v>6.5636E-2</v>
      </c>
    </row>
    <row r="138" spans="1:9" x14ac:dyDescent="0.3">
      <c r="A138">
        <v>566</v>
      </c>
      <c r="B138">
        <v>1.2199999999999999E-3</v>
      </c>
      <c r="C138">
        <v>0.115423</v>
      </c>
      <c r="D138">
        <v>3.8943999999999999E-2</v>
      </c>
      <c r="E138">
        <v>2.0929999999999998E-3</v>
      </c>
      <c r="F138">
        <v>0.80944300000000002</v>
      </c>
      <c r="G138">
        <v>6.5744999999999998E-2</v>
      </c>
    </row>
    <row r="139" spans="1:9" x14ac:dyDescent="0.3">
      <c r="A139">
        <v>565</v>
      </c>
      <c r="B139">
        <v>2.186E-3</v>
      </c>
      <c r="C139">
        <v>0.11670700000000001</v>
      </c>
      <c r="D139">
        <v>3.9417000000000001E-2</v>
      </c>
      <c r="E139">
        <v>2.32E-3</v>
      </c>
      <c r="F139">
        <v>0.81303400000000003</v>
      </c>
      <c r="G139">
        <v>6.6435999999999995E-2</v>
      </c>
    </row>
    <row r="140" spans="1:9" x14ac:dyDescent="0.3">
      <c r="A140">
        <v>564</v>
      </c>
      <c r="B140">
        <v>2.2200000000000002E-3</v>
      </c>
      <c r="C140">
        <v>0.116914</v>
      </c>
      <c r="D140">
        <v>3.9577000000000001E-2</v>
      </c>
      <c r="E140">
        <v>1.804E-3</v>
      </c>
      <c r="F140">
        <v>0.81444399999999995</v>
      </c>
      <c r="G140">
        <v>6.6157999999999995E-2</v>
      </c>
    </row>
    <row r="141" spans="1:9" x14ac:dyDescent="0.3">
      <c r="A141">
        <v>563</v>
      </c>
      <c r="B141">
        <v>2.7409999999999999E-3</v>
      </c>
      <c r="C141">
        <v>0.117675</v>
      </c>
      <c r="D141">
        <v>3.9988000000000003E-2</v>
      </c>
      <c r="E141">
        <v>2.5270000000000002E-3</v>
      </c>
      <c r="F141">
        <v>0.81504600000000005</v>
      </c>
      <c r="G141">
        <v>6.6697000000000006E-2</v>
      </c>
    </row>
    <row r="142" spans="1:9" x14ac:dyDescent="0.3">
      <c r="A142" s="8">
        <v>562</v>
      </c>
      <c r="B142" s="8">
        <v>1.719E-3</v>
      </c>
      <c r="C142" s="8">
        <v>0.11695999999999999</v>
      </c>
      <c r="D142" s="8">
        <v>4.0280000000000003E-2</v>
      </c>
      <c r="E142" s="8">
        <v>1.688E-3</v>
      </c>
      <c r="F142" s="8">
        <v>0.81320400000000004</v>
      </c>
      <c r="G142" s="8">
        <v>6.5864000000000006E-2</v>
      </c>
      <c r="I142">
        <f>F142-C142</f>
        <v>0.69624400000000009</v>
      </c>
    </row>
    <row r="143" spans="1:9" x14ac:dyDescent="0.3">
      <c r="A143">
        <v>561</v>
      </c>
      <c r="B143">
        <v>1.9589999999999998E-3</v>
      </c>
      <c r="C143">
        <v>0.115893</v>
      </c>
      <c r="D143">
        <v>3.9426000000000003E-2</v>
      </c>
      <c r="E143">
        <v>1.9789999999999999E-3</v>
      </c>
      <c r="F143">
        <v>0.81228100000000003</v>
      </c>
      <c r="G143">
        <v>6.6402000000000003E-2</v>
      </c>
    </row>
    <row r="144" spans="1:9" x14ac:dyDescent="0.3">
      <c r="A144">
        <v>560</v>
      </c>
      <c r="B144">
        <v>2.1610000000000002E-3</v>
      </c>
      <c r="C144">
        <v>0.116744</v>
      </c>
      <c r="D144">
        <v>3.9539999999999999E-2</v>
      </c>
      <c r="E144">
        <v>1.7030000000000001E-3</v>
      </c>
      <c r="F144">
        <v>0.81456200000000001</v>
      </c>
      <c r="G144">
        <v>6.6564999999999999E-2</v>
      </c>
    </row>
    <row r="145" spans="1:7" x14ac:dyDescent="0.3">
      <c r="A145">
        <v>559</v>
      </c>
      <c r="B145">
        <v>1.8890000000000001E-3</v>
      </c>
      <c r="C145">
        <v>0.116461</v>
      </c>
      <c r="D145">
        <v>4.054E-2</v>
      </c>
      <c r="E145">
        <v>2.1320000000000002E-3</v>
      </c>
      <c r="F145">
        <v>0.81065500000000001</v>
      </c>
      <c r="G145">
        <v>6.6914000000000001E-2</v>
      </c>
    </row>
    <row r="146" spans="1:7" x14ac:dyDescent="0.3">
      <c r="A146">
        <v>558</v>
      </c>
      <c r="B146">
        <v>2.4120000000000001E-3</v>
      </c>
      <c r="C146">
        <v>0.117129</v>
      </c>
      <c r="D146">
        <v>4.0821999999999997E-2</v>
      </c>
      <c r="E146">
        <v>2.1440000000000001E-3</v>
      </c>
      <c r="F146">
        <v>0.81053799999999998</v>
      </c>
      <c r="G146">
        <v>6.7032999999999995E-2</v>
      </c>
    </row>
    <row r="147" spans="1:7" x14ac:dyDescent="0.3">
      <c r="A147">
        <v>557</v>
      </c>
      <c r="B147">
        <v>2.2829999999999999E-3</v>
      </c>
      <c r="C147">
        <v>0.116759</v>
      </c>
      <c r="D147">
        <v>4.0256E-2</v>
      </c>
      <c r="E147">
        <v>1.8220000000000001E-3</v>
      </c>
      <c r="F147">
        <v>0.80492200000000003</v>
      </c>
      <c r="G147">
        <v>6.6071000000000005E-2</v>
      </c>
    </row>
    <row r="148" spans="1:7" x14ac:dyDescent="0.3">
      <c r="A148">
        <v>556</v>
      </c>
      <c r="B148">
        <v>1.6440000000000001E-3</v>
      </c>
      <c r="C148">
        <v>0.11586100000000001</v>
      </c>
      <c r="D148">
        <v>4.0037000000000003E-2</v>
      </c>
      <c r="E148">
        <v>1.7340000000000001E-3</v>
      </c>
      <c r="F148">
        <v>0.80307600000000001</v>
      </c>
      <c r="G148">
        <v>6.6596000000000002E-2</v>
      </c>
    </row>
    <row r="149" spans="1:7" x14ac:dyDescent="0.3">
      <c r="A149">
        <v>555</v>
      </c>
      <c r="B149">
        <v>1.39E-3</v>
      </c>
      <c r="C149">
        <v>0.116088</v>
      </c>
      <c r="D149">
        <v>4.0954999999999998E-2</v>
      </c>
      <c r="E149">
        <v>2.31E-3</v>
      </c>
      <c r="F149">
        <v>0.80157100000000003</v>
      </c>
      <c r="G149">
        <v>6.6984000000000002E-2</v>
      </c>
    </row>
    <row r="150" spans="1:7" x14ac:dyDescent="0.3">
      <c r="A150">
        <v>554</v>
      </c>
      <c r="B150">
        <v>3.2290000000000001E-3</v>
      </c>
      <c r="C150">
        <v>0.116282</v>
      </c>
      <c r="D150">
        <v>4.1561000000000001E-2</v>
      </c>
      <c r="E150">
        <v>3.2729999999999999E-3</v>
      </c>
      <c r="F150">
        <v>0.79907300000000003</v>
      </c>
      <c r="G150">
        <v>6.7513000000000004E-2</v>
      </c>
    </row>
    <row r="151" spans="1:7" x14ac:dyDescent="0.3">
      <c r="A151">
        <v>553</v>
      </c>
      <c r="B151">
        <v>2.2669999999999999E-3</v>
      </c>
      <c r="C151">
        <v>0.115534</v>
      </c>
      <c r="D151">
        <v>4.0972000000000001E-2</v>
      </c>
      <c r="E151">
        <v>2.0560000000000001E-3</v>
      </c>
      <c r="F151">
        <v>0.793354</v>
      </c>
      <c r="G151">
        <v>6.6353999999999996E-2</v>
      </c>
    </row>
    <row r="152" spans="1:7" x14ac:dyDescent="0.3">
      <c r="A152">
        <v>552</v>
      </c>
      <c r="B152">
        <v>2.6380000000000002E-3</v>
      </c>
      <c r="C152">
        <v>0.115898</v>
      </c>
      <c r="D152">
        <v>4.1974999999999998E-2</v>
      </c>
      <c r="E152">
        <v>2.5760000000000002E-3</v>
      </c>
      <c r="F152">
        <v>0.78917800000000005</v>
      </c>
      <c r="G152">
        <v>6.7431000000000005E-2</v>
      </c>
    </row>
    <row r="153" spans="1:7" x14ac:dyDescent="0.3">
      <c r="A153">
        <v>551</v>
      </c>
      <c r="B153">
        <v>2.9810000000000001E-3</v>
      </c>
      <c r="C153">
        <v>0.11555</v>
      </c>
      <c r="D153">
        <v>4.2606999999999999E-2</v>
      </c>
      <c r="E153">
        <v>2.3800000000000002E-3</v>
      </c>
      <c r="F153">
        <v>0.78822599999999998</v>
      </c>
      <c r="G153">
        <v>6.7598000000000005E-2</v>
      </c>
    </row>
    <row r="154" spans="1:7" x14ac:dyDescent="0.3">
      <c r="A154">
        <v>550</v>
      </c>
      <c r="B154">
        <v>3.3530000000000001E-3</v>
      </c>
      <c r="C154">
        <v>0.114829</v>
      </c>
      <c r="D154">
        <v>4.3157000000000001E-2</v>
      </c>
      <c r="E154">
        <v>3.3210000000000002E-3</v>
      </c>
      <c r="F154">
        <v>0.78319300000000003</v>
      </c>
      <c r="G154">
        <v>6.8028000000000005E-2</v>
      </c>
    </row>
    <row r="155" spans="1:7" x14ac:dyDescent="0.3">
      <c r="A155">
        <v>549</v>
      </c>
      <c r="B155">
        <v>3.1819999999999999E-3</v>
      </c>
      <c r="C155">
        <v>0.114949</v>
      </c>
      <c r="D155">
        <v>4.2065999999999999E-2</v>
      </c>
      <c r="E155">
        <v>2.3609999999999998E-3</v>
      </c>
      <c r="F155">
        <v>0.776003</v>
      </c>
      <c r="G155">
        <v>6.7707000000000003E-2</v>
      </c>
    </row>
    <row r="156" spans="1:7" x14ac:dyDescent="0.3">
      <c r="A156">
        <v>548</v>
      </c>
      <c r="B156">
        <v>2.8400000000000001E-3</v>
      </c>
      <c r="C156">
        <v>0.11445</v>
      </c>
      <c r="D156">
        <v>4.2993999999999997E-2</v>
      </c>
      <c r="E156">
        <v>3.5330000000000001E-3</v>
      </c>
      <c r="F156">
        <v>0.77074100000000001</v>
      </c>
      <c r="G156">
        <v>6.7654000000000006E-2</v>
      </c>
    </row>
    <row r="157" spans="1:7" x14ac:dyDescent="0.3">
      <c r="A157">
        <v>547</v>
      </c>
      <c r="B157">
        <v>2.8530000000000001E-3</v>
      </c>
      <c r="C157">
        <v>0.114089</v>
      </c>
      <c r="D157">
        <v>4.2730999999999998E-2</v>
      </c>
      <c r="E157">
        <v>3.0049999999999999E-3</v>
      </c>
      <c r="F157">
        <v>0.76394200000000001</v>
      </c>
      <c r="G157">
        <v>6.7576999999999998E-2</v>
      </c>
    </row>
    <row r="158" spans="1:7" x14ac:dyDescent="0.3">
      <c r="A158">
        <v>546</v>
      </c>
      <c r="B158">
        <v>3.1340000000000001E-3</v>
      </c>
      <c r="C158">
        <v>0.11368499999999999</v>
      </c>
      <c r="D158">
        <v>4.3271999999999998E-2</v>
      </c>
      <c r="E158">
        <v>2.9949999999999998E-3</v>
      </c>
      <c r="F158">
        <v>0.759602</v>
      </c>
      <c r="G158">
        <v>6.8001000000000006E-2</v>
      </c>
    </row>
    <row r="159" spans="1:7" x14ac:dyDescent="0.3">
      <c r="A159">
        <v>545</v>
      </c>
      <c r="B159">
        <v>3.0430000000000001E-3</v>
      </c>
      <c r="C159">
        <v>0.112789</v>
      </c>
      <c r="D159">
        <v>4.2924999999999998E-2</v>
      </c>
      <c r="E159">
        <v>2.5040000000000001E-3</v>
      </c>
      <c r="F159">
        <v>0.752861</v>
      </c>
      <c r="G159">
        <v>6.8067000000000003E-2</v>
      </c>
    </row>
    <row r="160" spans="1:7" x14ac:dyDescent="0.3">
      <c r="A160">
        <v>544</v>
      </c>
      <c r="B160">
        <v>2.666E-3</v>
      </c>
      <c r="C160">
        <v>0.112374</v>
      </c>
      <c r="D160">
        <v>4.3216999999999998E-2</v>
      </c>
      <c r="E160">
        <v>2.8410000000000002E-3</v>
      </c>
      <c r="F160">
        <v>0.74718899999999999</v>
      </c>
      <c r="G160">
        <v>6.7863000000000007E-2</v>
      </c>
    </row>
    <row r="161" spans="1:7" x14ac:dyDescent="0.3">
      <c r="A161">
        <v>543</v>
      </c>
      <c r="B161">
        <v>3.5850000000000001E-3</v>
      </c>
      <c r="C161">
        <v>0.111761</v>
      </c>
      <c r="D161">
        <v>4.4021999999999999E-2</v>
      </c>
      <c r="E161">
        <v>3.336E-3</v>
      </c>
      <c r="F161">
        <v>0.74247200000000002</v>
      </c>
      <c r="G161">
        <v>6.8663000000000002E-2</v>
      </c>
    </row>
    <row r="162" spans="1:7" x14ac:dyDescent="0.3">
      <c r="A162">
        <v>542</v>
      </c>
      <c r="B162">
        <v>3.209E-3</v>
      </c>
      <c r="C162">
        <v>0.112175</v>
      </c>
      <c r="D162">
        <v>4.4131999999999998E-2</v>
      </c>
      <c r="E162">
        <v>3.4749999999999998E-3</v>
      </c>
      <c r="F162">
        <v>0.73505500000000001</v>
      </c>
      <c r="G162">
        <v>6.8694000000000005E-2</v>
      </c>
    </row>
    <row r="163" spans="1:7" x14ac:dyDescent="0.3">
      <c r="A163">
        <v>541</v>
      </c>
      <c r="B163">
        <v>4.0769999999999999E-3</v>
      </c>
      <c r="C163">
        <v>0.11197500000000001</v>
      </c>
      <c r="D163">
        <v>4.4856E-2</v>
      </c>
      <c r="E163">
        <v>3.9500000000000004E-3</v>
      </c>
      <c r="F163">
        <v>0.73074099999999997</v>
      </c>
      <c r="G163">
        <v>6.9570999999999994E-2</v>
      </c>
    </row>
    <row r="164" spans="1:7" x14ac:dyDescent="0.3">
      <c r="A164">
        <v>540</v>
      </c>
      <c r="B164">
        <v>4.1879999999999999E-3</v>
      </c>
      <c r="C164">
        <v>0.11185199999999999</v>
      </c>
      <c r="D164">
        <v>4.5062999999999999E-2</v>
      </c>
      <c r="E164">
        <v>4.006E-3</v>
      </c>
      <c r="F164">
        <v>0.72582000000000002</v>
      </c>
      <c r="G164">
        <v>6.9831000000000004E-2</v>
      </c>
    </row>
    <row r="165" spans="1:7" x14ac:dyDescent="0.3">
      <c r="A165">
        <v>539</v>
      </c>
      <c r="B165">
        <v>3.9050000000000001E-3</v>
      </c>
      <c r="C165">
        <v>0.110791</v>
      </c>
      <c r="D165">
        <v>4.5476000000000003E-2</v>
      </c>
      <c r="E165">
        <v>3.954E-3</v>
      </c>
      <c r="F165">
        <v>0.71911099999999994</v>
      </c>
      <c r="G165">
        <v>6.9375999999999993E-2</v>
      </c>
    </row>
    <row r="166" spans="1:7" x14ac:dyDescent="0.3">
      <c r="A166">
        <v>538</v>
      </c>
      <c r="B166">
        <v>4.3489999999999996E-3</v>
      </c>
      <c r="C166">
        <v>0.11022</v>
      </c>
      <c r="D166">
        <v>4.5740999999999997E-2</v>
      </c>
      <c r="E166">
        <v>4.3730000000000002E-3</v>
      </c>
      <c r="F166">
        <v>0.712619</v>
      </c>
      <c r="G166">
        <v>6.9392999999999996E-2</v>
      </c>
    </row>
    <row r="167" spans="1:7" x14ac:dyDescent="0.3">
      <c r="A167">
        <v>537</v>
      </c>
      <c r="B167">
        <v>4.2909999999999997E-3</v>
      </c>
      <c r="C167">
        <v>0.11010399999999999</v>
      </c>
      <c r="D167">
        <v>4.5683000000000001E-2</v>
      </c>
      <c r="E167">
        <v>4.0600000000000002E-3</v>
      </c>
      <c r="F167">
        <v>0.70654799999999995</v>
      </c>
      <c r="G167">
        <v>6.9838999999999998E-2</v>
      </c>
    </row>
    <row r="168" spans="1:7" x14ac:dyDescent="0.3">
      <c r="A168">
        <v>536</v>
      </c>
      <c r="B168">
        <v>4.0590000000000001E-3</v>
      </c>
      <c r="C168">
        <v>0.10947800000000001</v>
      </c>
      <c r="D168">
        <v>4.6260000000000003E-2</v>
      </c>
      <c r="E168">
        <v>4.2599999999999999E-3</v>
      </c>
      <c r="F168">
        <v>0.70053100000000001</v>
      </c>
      <c r="G168">
        <v>6.9827E-2</v>
      </c>
    </row>
    <row r="169" spans="1:7" x14ac:dyDescent="0.3">
      <c r="A169">
        <v>535</v>
      </c>
      <c r="B169">
        <v>4.751E-3</v>
      </c>
      <c r="C169">
        <v>0.10992</v>
      </c>
      <c r="D169">
        <v>4.7392999999999998E-2</v>
      </c>
      <c r="E169">
        <v>4.9870000000000001E-3</v>
      </c>
      <c r="F169">
        <v>0.69455199999999995</v>
      </c>
      <c r="G169">
        <v>7.0402000000000006E-2</v>
      </c>
    </row>
    <row r="170" spans="1:7" x14ac:dyDescent="0.3">
      <c r="A170">
        <v>534</v>
      </c>
      <c r="B170">
        <v>4.8209999999999998E-3</v>
      </c>
      <c r="C170">
        <v>0.108899</v>
      </c>
      <c r="D170">
        <v>4.7163999999999998E-2</v>
      </c>
      <c r="E170">
        <v>4.4039999999999999E-3</v>
      </c>
      <c r="F170">
        <v>0.68876300000000001</v>
      </c>
      <c r="G170">
        <v>7.0192000000000004E-2</v>
      </c>
    </row>
    <row r="171" spans="1:7" x14ac:dyDescent="0.3">
      <c r="A171">
        <v>533</v>
      </c>
      <c r="B171">
        <v>4.8840000000000003E-3</v>
      </c>
      <c r="C171">
        <v>0.10842400000000001</v>
      </c>
      <c r="D171">
        <v>4.7451E-2</v>
      </c>
      <c r="E171">
        <v>4.548E-3</v>
      </c>
      <c r="F171">
        <v>0.68354800000000004</v>
      </c>
      <c r="G171">
        <v>7.0632E-2</v>
      </c>
    </row>
    <row r="172" spans="1:7" x14ac:dyDescent="0.3">
      <c r="A172">
        <v>532</v>
      </c>
      <c r="B172">
        <v>5.1619999999999999E-3</v>
      </c>
      <c r="C172">
        <v>0.108186</v>
      </c>
      <c r="D172">
        <v>4.7584000000000001E-2</v>
      </c>
      <c r="E172">
        <v>5.0080000000000003E-3</v>
      </c>
      <c r="F172">
        <v>0.67730199999999996</v>
      </c>
      <c r="G172">
        <v>7.0962999999999998E-2</v>
      </c>
    </row>
    <row r="173" spans="1:7" x14ac:dyDescent="0.3">
      <c r="A173">
        <v>531</v>
      </c>
      <c r="B173">
        <v>5.7590000000000002E-3</v>
      </c>
      <c r="C173">
        <v>0.10836800000000001</v>
      </c>
      <c r="D173">
        <v>4.904E-2</v>
      </c>
      <c r="E173">
        <v>5.7540000000000004E-3</v>
      </c>
      <c r="F173">
        <v>0.67216600000000004</v>
      </c>
      <c r="G173">
        <v>7.1843000000000004E-2</v>
      </c>
    </row>
    <row r="174" spans="1:7" x14ac:dyDescent="0.3">
      <c r="A174">
        <v>530</v>
      </c>
      <c r="B174">
        <v>5.5700000000000003E-3</v>
      </c>
      <c r="C174">
        <v>0.107863</v>
      </c>
      <c r="D174">
        <v>4.8855000000000003E-2</v>
      </c>
      <c r="E174">
        <v>5.4739999999999997E-3</v>
      </c>
      <c r="F174">
        <v>0.66636399999999996</v>
      </c>
      <c r="G174">
        <v>7.1740999999999999E-2</v>
      </c>
    </row>
    <row r="175" spans="1:7" x14ac:dyDescent="0.3">
      <c r="A175">
        <v>529</v>
      </c>
      <c r="B175">
        <v>5.4000000000000003E-3</v>
      </c>
      <c r="C175">
        <v>0.107573</v>
      </c>
      <c r="D175">
        <v>4.8806000000000002E-2</v>
      </c>
      <c r="E175">
        <v>5.372E-3</v>
      </c>
      <c r="F175">
        <v>0.66222499999999995</v>
      </c>
      <c r="G175">
        <v>7.1804999999999994E-2</v>
      </c>
    </row>
    <row r="176" spans="1:7" x14ac:dyDescent="0.3">
      <c r="A176">
        <v>528</v>
      </c>
      <c r="B176">
        <v>5.4999999999999997E-3</v>
      </c>
      <c r="C176">
        <v>0.107226</v>
      </c>
      <c r="D176">
        <v>4.9436000000000001E-2</v>
      </c>
      <c r="E176">
        <v>5.6220000000000003E-3</v>
      </c>
      <c r="F176">
        <v>0.65691999999999995</v>
      </c>
      <c r="G176">
        <v>7.1924000000000002E-2</v>
      </c>
    </row>
    <row r="177" spans="1:7" x14ac:dyDescent="0.3">
      <c r="A177">
        <v>527</v>
      </c>
      <c r="B177">
        <v>5.8079999999999998E-3</v>
      </c>
      <c r="C177">
        <v>0.107053</v>
      </c>
      <c r="D177">
        <v>4.9460999999999998E-2</v>
      </c>
      <c r="E177">
        <v>5.4050000000000001E-3</v>
      </c>
      <c r="F177">
        <v>0.65190300000000001</v>
      </c>
      <c r="G177">
        <v>7.2006000000000001E-2</v>
      </c>
    </row>
    <row r="178" spans="1:7" x14ac:dyDescent="0.3">
      <c r="A178">
        <v>526</v>
      </c>
      <c r="B178">
        <v>6.1500000000000001E-3</v>
      </c>
      <c r="C178">
        <v>0.107015</v>
      </c>
      <c r="D178">
        <v>5.0207000000000002E-2</v>
      </c>
      <c r="E178">
        <v>5.7419999999999997E-3</v>
      </c>
      <c r="F178">
        <v>0.64820900000000004</v>
      </c>
      <c r="G178">
        <v>7.2470000000000007E-2</v>
      </c>
    </row>
    <row r="179" spans="1:7" x14ac:dyDescent="0.3">
      <c r="A179">
        <v>525</v>
      </c>
      <c r="B179">
        <v>6.3569999999999998E-3</v>
      </c>
      <c r="C179">
        <v>0.106572</v>
      </c>
      <c r="D179">
        <v>5.1165000000000002E-2</v>
      </c>
      <c r="E179">
        <v>6.5139999999999998E-3</v>
      </c>
      <c r="F179">
        <v>0.64286699999999997</v>
      </c>
      <c r="G179">
        <v>7.3068999999999995E-2</v>
      </c>
    </row>
    <row r="180" spans="1:7" x14ac:dyDescent="0.3">
      <c r="A180">
        <v>524</v>
      </c>
      <c r="B180">
        <v>6.1659999999999996E-3</v>
      </c>
      <c r="C180">
        <v>0.105776</v>
      </c>
      <c r="D180">
        <v>5.1098999999999999E-2</v>
      </c>
      <c r="E180">
        <v>5.7060000000000001E-3</v>
      </c>
      <c r="F180">
        <v>0.63583500000000004</v>
      </c>
      <c r="G180">
        <v>7.2668999999999997E-2</v>
      </c>
    </row>
    <row r="181" spans="1:7" x14ac:dyDescent="0.3">
      <c r="A181">
        <v>523</v>
      </c>
      <c r="B181">
        <v>6.1729999999999997E-3</v>
      </c>
      <c r="C181">
        <v>0.105225</v>
      </c>
      <c r="D181">
        <v>5.1447E-2</v>
      </c>
      <c r="E181">
        <v>6.398E-3</v>
      </c>
      <c r="F181">
        <v>0.63233399999999995</v>
      </c>
      <c r="G181">
        <v>7.2487999999999997E-2</v>
      </c>
    </row>
    <row r="182" spans="1:7" x14ac:dyDescent="0.3">
      <c r="A182">
        <v>522</v>
      </c>
      <c r="B182">
        <v>6.842E-3</v>
      </c>
      <c r="C182">
        <v>0.10569000000000001</v>
      </c>
      <c r="D182">
        <v>5.1403999999999998E-2</v>
      </c>
      <c r="E182">
        <v>6.5669999999999999E-3</v>
      </c>
      <c r="F182">
        <v>0.62700699999999998</v>
      </c>
      <c r="G182">
        <v>7.3443999999999995E-2</v>
      </c>
    </row>
    <row r="183" spans="1:7" x14ac:dyDescent="0.3">
      <c r="A183">
        <v>521</v>
      </c>
      <c r="B183">
        <v>6.0309999999999999E-3</v>
      </c>
      <c r="C183">
        <v>0.104976</v>
      </c>
      <c r="D183">
        <v>5.1851000000000001E-2</v>
      </c>
      <c r="E183">
        <v>6.6769999999999998E-3</v>
      </c>
      <c r="F183">
        <v>0.62345200000000001</v>
      </c>
      <c r="G183">
        <v>7.3946999999999999E-2</v>
      </c>
    </row>
    <row r="184" spans="1:7" x14ac:dyDescent="0.3">
      <c r="A184">
        <v>520</v>
      </c>
      <c r="B184">
        <v>7.0289999999999997E-3</v>
      </c>
      <c r="C184">
        <v>0.105534</v>
      </c>
      <c r="D184">
        <v>5.2814E-2</v>
      </c>
      <c r="E184">
        <v>7.293E-3</v>
      </c>
      <c r="F184">
        <v>0.61916400000000005</v>
      </c>
      <c r="G184">
        <v>7.4356000000000005E-2</v>
      </c>
    </row>
    <row r="185" spans="1:7" x14ac:dyDescent="0.3">
      <c r="A185">
        <v>519</v>
      </c>
      <c r="B185">
        <v>7.2309999999999996E-3</v>
      </c>
      <c r="C185">
        <v>0.105835</v>
      </c>
      <c r="D185">
        <v>5.3380999999999998E-2</v>
      </c>
      <c r="E185">
        <v>7.2870000000000001E-3</v>
      </c>
      <c r="F185">
        <v>0.61302299999999998</v>
      </c>
      <c r="G185">
        <v>7.4715000000000004E-2</v>
      </c>
    </row>
    <row r="186" spans="1:7" x14ac:dyDescent="0.3">
      <c r="A186">
        <v>518</v>
      </c>
      <c r="B186">
        <v>7.9559999999999995E-3</v>
      </c>
      <c r="C186">
        <v>0.10580000000000001</v>
      </c>
      <c r="D186">
        <v>5.4404000000000001E-2</v>
      </c>
      <c r="E186">
        <v>7.6369999999999997E-3</v>
      </c>
      <c r="F186">
        <v>0.61040099999999997</v>
      </c>
      <c r="G186">
        <v>7.5498999999999997E-2</v>
      </c>
    </row>
    <row r="187" spans="1:7" x14ac:dyDescent="0.3">
      <c r="A187">
        <v>517</v>
      </c>
      <c r="B187">
        <v>7.4720000000000003E-3</v>
      </c>
      <c r="C187">
        <v>0.105573</v>
      </c>
      <c r="D187">
        <v>5.4916E-2</v>
      </c>
      <c r="E187">
        <v>7.7739999999999997E-3</v>
      </c>
      <c r="F187">
        <v>0.605182</v>
      </c>
      <c r="G187">
        <v>7.5666999999999998E-2</v>
      </c>
    </row>
    <row r="188" spans="1:7" x14ac:dyDescent="0.3">
      <c r="A188">
        <v>516</v>
      </c>
      <c r="B188">
        <v>7.9590000000000008E-3</v>
      </c>
      <c r="C188">
        <v>0.104572</v>
      </c>
      <c r="D188">
        <v>5.4848000000000001E-2</v>
      </c>
      <c r="E188">
        <v>7.358E-3</v>
      </c>
      <c r="F188">
        <v>0.59977100000000005</v>
      </c>
      <c r="G188">
        <v>7.5059000000000001E-2</v>
      </c>
    </row>
    <row r="189" spans="1:7" x14ac:dyDescent="0.3">
      <c r="A189">
        <v>515</v>
      </c>
      <c r="B189">
        <v>7.9260000000000008E-3</v>
      </c>
      <c r="C189">
        <v>0.104019</v>
      </c>
      <c r="D189">
        <v>5.5619000000000002E-2</v>
      </c>
      <c r="E189">
        <v>8.3169999999999997E-3</v>
      </c>
      <c r="F189">
        <v>0.59614400000000001</v>
      </c>
      <c r="G189">
        <v>7.5886999999999996E-2</v>
      </c>
    </row>
    <row r="190" spans="1:7" x14ac:dyDescent="0.3">
      <c r="A190">
        <v>514</v>
      </c>
      <c r="B190">
        <v>8.005E-3</v>
      </c>
      <c r="C190">
        <v>0.104336</v>
      </c>
      <c r="D190">
        <v>5.6143999999999999E-2</v>
      </c>
      <c r="E190">
        <v>8.2000000000000007E-3</v>
      </c>
      <c r="F190">
        <v>0.59196099999999996</v>
      </c>
      <c r="G190">
        <v>7.6870999999999995E-2</v>
      </c>
    </row>
    <row r="191" spans="1:7" x14ac:dyDescent="0.3">
      <c r="A191">
        <v>513</v>
      </c>
      <c r="B191">
        <v>8.3379999999999999E-3</v>
      </c>
      <c r="C191">
        <v>0.10470500000000001</v>
      </c>
      <c r="D191">
        <v>5.6964000000000001E-2</v>
      </c>
      <c r="E191">
        <v>8.4829999999999992E-3</v>
      </c>
      <c r="F191">
        <v>0.587592</v>
      </c>
      <c r="G191">
        <v>7.7160000000000006E-2</v>
      </c>
    </row>
    <row r="192" spans="1:7" x14ac:dyDescent="0.3">
      <c r="A192">
        <v>512</v>
      </c>
      <c r="B192">
        <v>8.6689999999999996E-3</v>
      </c>
      <c r="C192">
        <v>0.10456500000000001</v>
      </c>
      <c r="D192">
        <v>5.7824E-2</v>
      </c>
      <c r="E192">
        <v>8.43E-3</v>
      </c>
      <c r="F192">
        <v>0.58384100000000005</v>
      </c>
      <c r="G192">
        <v>7.7323000000000003E-2</v>
      </c>
    </row>
    <row r="193" spans="1:7" x14ac:dyDescent="0.3">
      <c r="A193">
        <v>511</v>
      </c>
      <c r="B193">
        <v>9.1199999999999996E-3</v>
      </c>
      <c r="C193">
        <v>0.104396</v>
      </c>
      <c r="D193">
        <v>5.8185000000000001E-2</v>
      </c>
      <c r="E193">
        <v>8.966E-3</v>
      </c>
      <c r="F193">
        <v>0.58063500000000001</v>
      </c>
      <c r="G193">
        <v>7.7788999999999997E-2</v>
      </c>
    </row>
    <row r="194" spans="1:7" x14ac:dyDescent="0.3">
      <c r="A194">
        <v>510</v>
      </c>
      <c r="B194">
        <v>9.5329999999999998E-3</v>
      </c>
      <c r="C194">
        <v>0.1043</v>
      </c>
      <c r="D194">
        <v>5.8761000000000001E-2</v>
      </c>
      <c r="E194">
        <v>9.4249999999999994E-3</v>
      </c>
      <c r="F194">
        <v>0.57576499999999997</v>
      </c>
      <c r="G194">
        <v>7.8053999999999998E-2</v>
      </c>
    </row>
    <row r="195" spans="1:7" x14ac:dyDescent="0.3">
      <c r="A195">
        <v>509</v>
      </c>
      <c r="B195">
        <v>9.2910000000000006E-3</v>
      </c>
      <c r="C195">
        <v>0.10387299999999999</v>
      </c>
      <c r="D195">
        <v>5.9533999999999997E-2</v>
      </c>
      <c r="E195">
        <v>9.5750000000000002E-3</v>
      </c>
      <c r="F195">
        <v>0.57083899999999999</v>
      </c>
      <c r="G195">
        <v>7.8543000000000002E-2</v>
      </c>
    </row>
    <row r="196" spans="1:7" x14ac:dyDescent="0.3">
      <c r="A196">
        <v>508</v>
      </c>
      <c r="B196">
        <v>8.8179999999999994E-3</v>
      </c>
      <c r="C196">
        <v>0.103002</v>
      </c>
      <c r="D196">
        <v>5.9012000000000002E-2</v>
      </c>
      <c r="E196">
        <v>8.7939999999999997E-3</v>
      </c>
      <c r="F196">
        <v>0.566326</v>
      </c>
      <c r="G196">
        <v>7.7726000000000003E-2</v>
      </c>
    </row>
    <row r="197" spans="1:7" x14ac:dyDescent="0.3">
      <c r="A197">
        <v>507</v>
      </c>
      <c r="B197">
        <v>9.9469999999999992E-3</v>
      </c>
      <c r="C197">
        <v>0.104188</v>
      </c>
      <c r="D197">
        <v>6.0470000000000003E-2</v>
      </c>
      <c r="E197">
        <v>9.9699999999999997E-3</v>
      </c>
      <c r="F197">
        <v>0.56182799999999999</v>
      </c>
      <c r="G197">
        <v>7.9444000000000001E-2</v>
      </c>
    </row>
    <row r="198" spans="1:7" x14ac:dyDescent="0.3">
      <c r="A198">
        <v>506</v>
      </c>
      <c r="B198">
        <v>1.0434000000000001E-2</v>
      </c>
      <c r="C198">
        <v>0.10387399999999999</v>
      </c>
      <c r="D198">
        <v>6.0992999999999999E-2</v>
      </c>
      <c r="E198">
        <v>1.0317E-2</v>
      </c>
      <c r="F198">
        <v>0.55920599999999998</v>
      </c>
      <c r="G198">
        <v>7.9752000000000003E-2</v>
      </c>
    </row>
    <row r="199" spans="1:7" x14ac:dyDescent="0.3">
      <c r="A199">
        <v>505</v>
      </c>
      <c r="B199">
        <v>1.0883E-2</v>
      </c>
      <c r="C199">
        <v>0.104169</v>
      </c>
      <c r="D199">
        <v>6.2199999999999998E-2</v>
      </c>
      <c r="E199">
        <v>1.0290000000000001E-2</v>
      </c>
      <c r="F199">
        <v>0.55394900000000002</v>
      </c>
      <c r="G199">
        <v>8.0388000000000001E-2</v>
      </c>
    </row>
    <row r="200" spans="1:7" x14ac:dyDescent="0.3">
      <c r="A200">
        <v>504</v>
      </c>
      <c r="B200">
        <v>1.0770999999999999E-2</v>
      </c>
      <c r="C200">
        <v>0.104644</v>
      </c>
      <c r="D200">
        <v>6.2594999999999998E-2</v>
      </c>
      <c r="E200">
        <v>1.1015E-2</v>
      </c>
      <c r="F200">
        <v>0.55130000000000001</v>
      </c>
      <c r="G200">
        <v>8.0480999999999997E-2</v>
      </c>
    </row>
    <row r="201" spans="1:7" x14ac:dyDescent="0.3">
      <c r="A201">
        <v>503</v>
      </c>
      <c r="B201">
        <v>1.0593E-2</v>
      </c>
      <c r="C201">
        <v>0.10371</v>
      </c>
      <c r="D201">
        <v>6.2477999999999999E-2</v>
      </c>
      <c r="E201">
        <v>1.0508999999999999E-2</v>
      </c>
      <c r="F201">
        <v>0.54594900000000002</v>
      </c>
      <c r="G201">
        <v>8.1064999999999998E-2</v>
      </c>
    </row>
    <row r="202" spans="1:7" x14ac:dyDescent="0.3">
      <c r="A202">
        <v>502</v>
      </c>
      <c r="B202">
        <v>1.1325999999999999E-2</v>
      </c>
      <c r="C202">
        <v>0.103806</v>
      </c>
      <c r="D202">
        <v>6.3629000000000005E-2</v>
      </c>
      <c r="E202">
        <v>1.0954999999999999E-2</v>
      </c>
      <c r="F202">
        <v>0.54069199999999995</v>
      </c>
      <c r="G202">
        <v>8.1363000000000005E-2</v>
      </c>
    </row>
    <row r="203" spans="1:7" x14ac:dyDescent="0.3">
      <c r="A203">
        <v>501</v>
      </c>
      <c r="B203">
        <v>1.1671000000000001E-2</v>
      </c>
      <c r="C203">
        <v>0.104252</v>
      </c>
      <c r="D203">
        <v>6.4051999999999998E-2</v>
      </c>
      <c r="E203">
        <v>1.2404E-2</v>
      </c>
      <c r="F203">
        <v>0.53716600000000003</v>
      </c>
      <c r="G203">
        <v>8.2697000000000007E-2</v>
      </c>
    </row>
    <row r="204" spans="1:7" x14ac:dyDescent="0.3">
      <c r="A204">
        <v>500</v>
      </c>
      <c r="B204">
        <v>1.1816999999999999E-2</v>
      </c>
      <c r="C204">
        <v>0.103371</v>
      </c>
      <c r="D204">
        <v>6.4197000000000004E-2</v>
      </c>
      <c r="E204">
        <v>1.1013E-2</v>
      </c>
      <c r="F204">
        <v>0.53347299999999997</v>
      </c>
      <c r="G204">
        <v>8.2360000000000003E-2</v>
      </c>
    </row>
    <row r="205" spans="1:7" x14ac:dyDescent="0.3">
      <c r="A205">
        <v>499</v>
      </c>
      <c r="B205">
        <v>1.167E-2</v>
      </c>
      <c r="C205">
        <v>0.10333299999999999</v>
      </c>
      <c r="D205">
        <v>6.5127000000000004E-2</v>
      </c>
      <c r="E205">
        <v>1.1721000000000001E-2</v>
      </c>
      <c r="F205">
        <v>0.52867799999999998</v>
      </c>
      <c r="G205">
        <v>8.2674999999999998E-2</v>
      </c>
    </row>
    <row r="206" spans="1:7" x14ac:dyDescent="0.3">
      <c r="A206">
        <v>498</v>
      </c>
      <c r="B206">
        <v>1.21E-2</v>
      </c>
      <c r="C206">
        <v>0.103382</v>
      </c>
      <c r="D206">
        <v>6.6554000000000002E-2</v>
      </c>
      <c r="E206">
        <v>1.2652E-2</v>
      </c>
      <c r="F206">
        <v>0.52490899999999996</v>
      </c>
      <c r="G206">
        <v>8.3221000000000003E-2</v>
      </c>
    </row>
    <row r="207" spans="1:7" x14ac:dyDescent="0.3">
      <c r="A207">
        <v>497</v>
      </c>
      <c r="B207">
        <v>1.2708000000000001E-2</v>
      </c>
      <c r="C207">
        <v>0.103545</v>
      </c>
      <c r="D207">
        <v>6.7319000000000004E-2</v>
      </c>
      <c r="E207">
        <v>1.2805E-2</v>
      </c>
      <c r="F207">
        <v>0.522254</v>
      </c>
      <c r="G207">
        <v>8.4242999999999998E-2</v>
      </c>
    </row>
    <row r="208" spans="1:7" x14ac:dyDescent="0.3">
      <c r="A208">
        <v>496</v>
      </c>
      <c r="B208">
        <v>1.2617E-2</v>
      </c>
      <c r="C208">
        <v>0.102909</v>
      </c>
      <c r="D208">
        <v>6.7402000000000004E-2</v>
      </c>
      <c r="E208">
        <v>1.2853E-2</v>
      </c>
      <c r="F208">
        <v>0.51553300000000002</v>
      </c>
      <c r="G208">
        <v>8.4269999999999998E-2</v>
      </c>
    </row>
    <row r="209" spans="1:7" x14ac:dyDescent="0.3">
      <c r="A209">
        <v>495</v>
      </c>
      <c r="B209">
        <v>1.3346E-2</v>
      </c>
      <c r="C209">
        <v>0.104383</v>
      </c>
      <c r="D209">
        <v>6.8473999999999993E-2</v>
      </c>
      <c r="E209">
        <v>1.3394E-2</v>
      </c>
      <c r="F209">
        <v>0.51401300000000005</v>
      </c>
      <c r="G209">
        <v>8.4986000000000006E-2</v>
      </c>
    </row>
    <row r="210" spans="1:7" x14ac:dyDescent="0.3">
      <c r="A210">
        <v>494</v>
      </c>
      <c r="B210">
        <v>1.3238E-2</v>
      </c>
      <c r="C210">
        <v>0.103439</v>
      </c>
      <c r="D210">
        <v>6.83E-2</v>
      </c>
      <c r="E210">
        <v>1.3566999999999999E-2</v>
      </c>
      <c r="F210">
        <v>0.51058199999999998</v>
      </c>
      <c r="G210">
        <v>8.5242999999999999E-2</v>
      </c>
    </row>
    <row r="211" spans="1:7" x14ac:dyDescent="0.3">
      <c r="A211">
        <v>493</v>
      </c>
      <c r="B211">
        <v>1.3853000000000001E-2</v>
      </c>
      <c r="C211">
        <v>0.10378</v>
      </c>
      <c r="D211">
        <v>6.9683999999999996E-2</v>
      </c>
      <c r="E211">
        <v>1.3686E-2</v>
      </c>
      <c r="F211">
        <v>0.50606200000000001</v>
      </c>
      <c r="G211">
        <v>8.5486999999999994E-2</v>
      </c>
    </row>
    <row r="212" spans="1:7" x14ac:dyDescent="0.3">
      <c r="A212">
        <v>492</v>
      </c>
      <c r="B212">
        <v>1.3491E-2</v>
      </c>
      <c r="C212">
        <v>0.103356</v>
      </c>
      <c r="D212">
        <v>7.016E-2</v>
      </c>
      <c r="E212">
        <v>1.3676000000000001E-2</v>
      </c>
      <c r="F212">
        <v>0.50203200000000003</v>
      </c>
      <c r="G212">
        <v>8.5938000000000001E-2</v>
      </c>
    </row>
    <row r="213" spans="1:7" x14ac:dyDescent="0.3">
      <c r="A213">
        <v>491</v>
      </c>
      <c r="B213">
        <v>1.4652E-2</v>
      </c>
      <c r="C213">
        <v>0.104307</v>
      </c>
      <c r="D213">
        <v>7.1400000000000005E-2</v>
      </c>
      <c r="E213">
        <v>1.4333E-2</v>
      </c>
      <c r="F213">
        <v>0.49997200000000003</v>
      </c>
      <c r="G213">
        <v>8.6784E-2</v>
      </c>
    </row>
    <row r="214" spans="1:7" x14ac:dyDescent="0.3">
      <c r="A214">
        <v>490</v>
      </c>
      <c r="B214">
        <v>1.4789999999999999E-2</v>
      </c>
      <c r="C214">
        <v>0.103903</v>
      </c>
      <c r="D214">
        <v>7.1825E-2</v>
      </c>
      <c r="E214">
        <v>1.4747E-2</v>
      </c>
      <c r="F214">
        <v>0.49595400000000001</v>
      </c>
      <c r="G214">
        <v>8.7245000000000003E-2</v>
      </c>
    </row>
    <row r="215" spans="1:7" x14ac:dyDescent="0.3">
      <c r="A215">
        <v>489</v>
      </c>
      <c r="B215">
        <v>1.4595E-2</v>
      </c>
      <c r="C215">
        <v>0.103546</v>
      </c>
      <c r="D215">
        <v>7.2359999999999994E-2</v>
      </c>
      <c r="E215">
        <v>1.451E-2</v>
      </c>
      <c r="F215">
        <v>0.49284600000000001</v>
      </c>
      <c r="G215">
        <v>8.6744000000000002E-2</v>
      </c>
    </row>
    <row r="216" spans="1:7" x14ac:dyDescent="0.3">
      <c r="A216">
        <v>488</v>
      </c>
      <c r="B216">
        <v>1.4841E-2</v>
      </c>
      <c r="C216">
        <v>0.103932</v>
      </c>
      <c r="D216">
        <v>7.2774000000000005E-2</v>
      </c>
      <c r="E216">
        <v>1.4945E-2</v>
      </c>
      <c r="F216">
        <v>0.489597</v>
      </c>
      <c r="G216">
        <v>8.8139999999999996E-2</v>
      </c>
    </row>
    <row r="217" spans="1:7" x14ac:dyDescent="0.3">
      <c r="A217">
        <v>487</v>
      </c>
      <c r="B217">
        <v>1.5597E-2</v>
      </c>
      <c r="C217">
        <v>0.104384</v>
      </c>
      <c r="D217">
        <v>7.3948E-2</v>
      </c>
      <c r="E217">
        <v>1.5407000000000001E-2</v>
      </c>
      <c r="F217">
        <v>0.48688300000000001</v>
      </c>
      <c r="G217">
        <v>8.8943999999999995E-2</v>
      </c>
    </row>
    <row r="218" spans="1:7" x14ac:dyDescent="0.3">
      <c r="A218">
        <v>486</v>
      </c>
      <c r="B218">
        <v>1.5407000000000001E-2</v>
      </c>
      <c r="C218">
        <v>0.10435700000000001</v>
      </c>
      <c r="D218">
        <v>7.4093000000000006E-2</v>
      </c>
      <c r="E218">
        <v>1.5254999999999999E-2</v>
      </c>
      <c r="F218">
        <v>0.48365900000000001</v>
      </c>
      <c r="G218">
        <v>8.9448E-2</v>
      </c>
    </row>
    <row r="219" spans="1:7" x14ac:dyDescent="0.3">
      <c r="A219">
        <v>485</v>
      </c>
      <c r="B219">
        <v>1.6063000000000001E-2</v>
      </c>
      <c r="C219">
        <v>0.10449600000000001</v>
      </c>
      <c r="D219">
        <v>7.5032000000000001E-2</v>
      </c>
      <c r="E219">
        <v>1.5712E-2</v>
      </c>
      <c r="F219">
        <v>0.48026600000000003</v>
      </c>
      <c r="G219">
        <v>9.0134000000000006E-2</v>
      </c>
    </row>
    <row r="220" spans="1:7" x14ac:dyDescent="0.3">
      <c r="A220">
        <v>484</v>
      </c>
      <c r="B220">
        <v>1.6101000000000001E-2</v>
      </c>
      <c r="C220">
        <v>0.104393</v>
      </c>
      <c r="D220">
        <v>7.5792999999999999E-2</v>
      </c>
      <c r="E220">
        <v>1.5650000000000001E-2</v>
      </c>
      <c r="F220">
        <v>0.47725200000000001</v>
      </c>
      <c r="G220">
        <v>9.0603000000000003E-2</v>
      </c>
    </row>
    <row r="221" spans="1:7" x14ac:dyDescent="0.3">
      <c r="A221">
        <v>483</v>
      </c>
      <c r="B221">
        <v>1.6799999999999999E-2</v>
      </c>
      <c r="C221">
        <v>0.10487</v>
      </c>
      <c r="D221">
        <v>7.714E-2</v>
      </c>
      <c r="E221">
        <v>1.6878000000000001E-2</v>
      </c>
      <c r="F221">
        <v>0.476186</v>
      </c>
      <c r="G221">
        <v>9.1271000000000005E-2</v>
      </c>
    </row>
    <row r="222" spans="1:7" x14ac:dyDescent="0.3">
      <c r="A222">
        <v>482</v>
      </c>
      <c r="B222">
        <v>1.6459999999999999E-2</v>
      </c>
      <c r="C222">
        <v>0.104264</v>
      </c>
      <c r="D222">
        <v>7.7055999999999999E-2</v>
      </c>
      <c r="E222">
        <v>1.6039000000000001E-2</v>
      </c>
      <c r="F222">
        <v>0.47195500000000001</v>
      </c>
      <c r="G222">
        <v>9.1142000000000001E-2</v>
      </c>
    </row>
    <row r="223" spans="1:7" x14ac:dyDescent="0.3">
      <c r="A223">
        <v>481</v>
      </c>
      <c r="B223">
        <v>1.7274999999999999E-2</v>
      </c>
      <c r="C223">
        <v>0.104673</v>
      </c>
      <c r="D223">
        <v>7.7919000000000002E-2</v>
      </c>
      <c r="E223">
        <v>1.6959999999999999E-2</v>
      </c>
      <c r="F223">
        <v>0.46982299999999999</v>
      </c>
      <c r="G223">
        <v>9.2351000000000003E-2</v>
      </c>
    </row>
    <row r="224" spans="1:7" x14ac:dyDescent="0.3">
      <c r="A224">
        <v>480</v>
      </c>
      <c r="B224">
        <v>1.7781000000000002E-2</v>
      </c>
      <c r="C224">
        <v>0.105407</v>
      </c>
      <c r="D224">
        <v>7.9329999999999998E-2</v>
      </c>
      <c r="E224">
        <v>1.7406999999999999E-2</v>
      </c>
      <c r="F224">
        <v>0.46743200000000001</v>
      </c>
      <c r="G224">
        <v>9.3076999999999993E-2</v>
      </c>
    </row>
    <row r="225" spans="1:7" x14ac:dyDescent="0.3">
      <c r="A225">
        <v>479</v>
      </c>
      <c r="B225">
        <v>1.7908E-2</v>
      </c>
      <c r="C225">
        <v>0.105782</v>
      </c>
      <c r="D225">
        <v>7.9352000000000006E-2</v>
      </c>
      <c r="E225">
        <v>1.7419E-2</v>
      </c>
      <c r="F225">
        <v>0.46498</v>
      </c>
      <c r="G225">
        <v>9.3418000000000001E-2</v>
      </c>
    </row>
    <row r="226" spans="1:7" x14ac:dyDescent="0.3">
      <c r="A226">
        <v>478</v>
      </c>
      <c r="B226">
        <v>1.7767999999999999E-2</v>
      </c>
      <c r="C226">
        <v>0.10474700000000001</v>
      </c>
      <c r="D226">
        <v>8.0117999999999995E-2</v>
      </c>
      <c r="E226">
        <v>1.7319999999999999E-2</v>
      </c>
      <c r="F226">
        <v>0.46166800000000002</v>
      </c>
      <c r="G226">
        <v>9.3162999999999996E-2</v>
      </c>
    </row>
    <row r="227" spans="1:7" x14ac:dyDescent="0.3">
      <c r="A227">
        <v>477</v>
      </c>
      <c r="B227">
        <v>1.8203E-2</v>
      </c>
      <c r="C227">
        <v>0.10573</v>
      </c>
      <c r="D227">
        <v>8.0648999999999998E-2</v>
      </c>
      <c r="E227">
        <v>1.7881000000000001E-2</v>
      </c>
      <c r="F227">
        <v>0.46094800000000002</v>
      </c>
      <c r="G227">
        <v>9.4417000000000001E-2</v>
      </c>
    </row>
    <row r="228" spans="1:7" x14ac:dyDescent="0.3">
      <c r="A228">
        <v>476</v>
      </c>
      <c r="B228">
        <v>1.8887999999999999E-2</v>
      </c>
      <c r="C228">
        <v>0.105985</v>
      </c>
      <c r="D228">
        <v>8.1247E-2</v>
      </c>
      <c r="E228">
        <v>1.8577E-2</v>
      </c>
      <c r="F228">
        <v>0.45871200000000001</v>
      </c>
      <c r="G228">
        <v>9.4544000000000003E-2</v>
      </c>
    </row>
    <row r="229" spans="1:7" x14ac:dyDescent="0.3">
      <c r="A229">
        <v>475</v>
      </c>
      <c r="B229">
        <v>1.8325000000000001E-2</v>
      </c>
      <c r="C229">
        <v>0.10538400000000001</v>
      </c>
      <c r="D229">
        <v>8.2155000000000006E-2</v>
      </c>
      <c r="E229">
        <v>1.8348E-2</v>
      </c>
      <c r="F229">
        <v>0.45568900000000001</v>
      </c>
      <c r="G229">
        <v>9.5369999999999996E-2</v>
      </c>
    </row>
    <row r="230" spans="1:7" x14ac:dyDescent="0.3">
      <c r="A230">
        <v>474</v>
      </c>
      <c r="B230">
        <v>1.9130999999999999E-2</v>
      </c>
      <c r="C230">
        <v>0.106018</v>
      </c>
      <c r="D230">
        <v>8.3134E-2</v>
      </c>
      <c r="E230">
        <v>1.8638999999999999E-2</v>
      </c>
      <c r="F230">
        <v>0.45388299999999998</v>
      </c>
      <c r="G230">
        <v>9.5958000000000002E-2</v>
      </c>
    </row>
    <row r="231" spans="1:7" x14ac:dyDescent="0.3">
      <c r="A231">
        <v>473</v>
      </c>
      <c r="B231">
        <v>1.9101E-2</v>
      </c>
      <c r="C231">
        <v>0.106586</v>
      </c>
      <c r="D231">
        <v>8.3156999999999995E-2</v>
      </c>
      <c r="E231">
        <v>1.9071999999999999E-2</v>
      </c>
      <c r="F231">
        <v>0.45249800000000001</v>
      </c>
      <c r="G231">
        <v>9.6451999999999996E-2</v>
      </c>
    </row>
    <row r="232" spans="1:7" x14ac:dyDescent="0.3">
      <c r="A232">
        <v>472</v>
      </c>
      <c r="B232">
        <v>1.9737999999999999E-2</v>
      </c>
      <c r="C232">
        <v>0.106604</v>
      </c>
      <c r="D232">
        <v>8.4469000000000002E-2</v>
      </c>
      <c r="E232">
        <v>1.9234999999999999E-2</v>
      </c>
      <c r="F232">
        <v>0.450988</v>
      </c>
      <c r="G232">
        <v>9.6787999999999999E-2</v>
      </c>
    </row>
    <row r="233" spans="1:7" x14ac:dyDescent="0.3">
      <c r="A233">
        <v>471</v>
      </c>
      <c r="B233">
        <v>1.9754000000000001E-2</v>
      </c>
      <c r="C233">
        <v>0.10704900000000001</v>
      </c>
      <c r="D233">
        <v>8.4884000000000001E-2</v>
      </c>
      <c r="E233">
        <v>1.9539000000000001E-2</v>
      </c>
      <c r="F233">
        <v>0.44791199999999998</v>
      </c>
      <c r="G233">
        <v>9.7364000000000006E-2</v>
      </c>
    </row>
    <row r="234" spans="1:7" x14ac:dyDescent="0.3">
      <c r="A234">
        <v>470</v>
      </c>
      <c r="B234">
        <v>2.0247000000000001E-2</v>
      </c>
      <c r="C234">
        <v>0.106868</v>
      </c>
      <c r="D234">
        <v>8.5594000000000003E-2</v>
      </c>
      <c r="E234">
        <v>1.9744999999999999E-2</v>
      </c>
      <c r="F234">
        <v>0.44744</v>
      </c>
      <c r="G234">
        <v>9.8150000000000001E-2</v>
      </c>
    </row>
    <row r="235" spans="1:7" x14ac:dyDescent="0.3">
      <c r="A235">
        <v>469</v>
      </c>
      <c r="B235">
        <v>2.0185999999999999E-2</v>
      </c>
      <c r="C235">
        <v>0.106642</v>
      </c>
      <c r="D235">
        <v>8.5836999999999997E-2</v>
      </c>
      <c r="E235">
        <v>1.9663E-2</v>
      </c>
      <c r="F235">
        <v>0.44527099999999997</v>
      </c>
      <c r="G235">
        <v>9.8128000000000007E-2</v>
      </c>
    </row>
    <row r="236" spans="1:7" x14ac:dyDescent="0.3">
      <c r="A236">
        <v>468</v>
      </c>
      <c r="B236">
        <v>2.0896000000000001E-2</v>
      </c>
      <c r="C236">
        <v>0.10793800000000001</v>
      </c>
      <c r="D236">
        <v>8.7084999999999996E-2</v>
      </c>
      <c r="E236">
        <v>2.0553999999999999E-2</v>
      </c>
      <c r="F236">
        <v>0.44308799999999998</v>
      </c>
      <c r="G236">
        <v>9.9513000000000004E-2</v>
      </c>
    </row>
    <row r="237" spans="1:7" x14ac:dyDescent="0.3">
      <c r="A237">
        <v>467</v>
      </c>
      <c r="B237">
        <v>2.0996000000000001E-2</v>
      </c>
      <c r="C237">
        <v>0.108293</v>
      </c>
      <c r="D237">
        <v>8.7882000000000002E-2</v>
      </c>
      <c r="E237">
        <v>2.1042999999999999E-2</v>
      </c>
      <c r="F237">
        <v>0.441409</v>
      </c>
      <c r="G237">
        <v>0.100013</v>
      </c>
    </row>
    <row r="238" spans="1:7" x14ac:dyDescent="0.3">
      <c r="A238">
        <v>466</v>
      </c>
      <c r="B238">
        <v>2.1245E-2</v>
      </c>
      <c r="C238">
        <v>0.108735</v>
      </c>
      <c r="D238">
        <v>8.8730000000000003E-2</v>
      </c>
      <c r="E238">
        <v>2.1783E-2</v>
      </c>
      <c r="F238">
        <v>0.43983</v>
      </c>
      <c r="G238">
        <v>0.10054</v>
      </c>
    </row>
    <row r="239" spans="1:7" x14ac:dyDescent="0.3">
      <c r="A239">
        <v>465</v>
      </c>
      <c r="B239">
        <v>2.1898000000000001E-2</v>
      </c>
      <c r="C239">
        <v>0.108663</v>
      </c>
      <c r="D239">
        <v>8.9096999999999996E-2</v>
      </c>
      <c r="E239">
        <v>2.1479000000000002E-2</v>
      </c>
      <c r="F239">
        <v>0.437749</v>
      </c>
      <c r="G239">
        <v>0.100913</v>
      </c>
    </row>
    <row r="240" spans="1:7" x14ac:dyDescent="0.3">
      <c r="A240">
        <v>464</v>
      </c>
      <c r="B240">
        <v>2.1916999999999999E-2</v>
      </c>
      <c r="C240">
        <v>0.108482</v>
      </c>
      <c r="D240">
        <v>8.9798000000000003E-2</v>
      </c>
      <c r="E240">
        <v>2.2178E-2</v>
      </c>
      <c r="F240">
        <v>0.43669999999999998</v>
      </c>
      <c r="G240">
        <v>0.101379</v>
      </c>
    </row>
    <row r="241" spans="1:7" x14ac:dyDescent="0.3">
      <c r="A241">
        <v>463</v>
      </c>
      <c r="B241">
        <v>2.2272E-2</v>
      </c>
      <c r="C241">
        <v>0.108907</v>
      </c>
      <c r="D241">
        <v>9.0054999999999996E-2</v>
      </c>
      <c r="E241">
        <v>2.1968999999999999E-2</v>
      </c>
      <c r="F241">
        <v>0.434311</v>
      </c>
      <c r="G241">
        <v>0.102178</v>
      </c>
    </row>
    <row r="242" spans="1:7" x14ac:dyDescent="0.3">
      <c r="A242">
        <v>462</v>
      </c>
      <c r="B242">
        <v>2.2539E-2</v>
      </c>
      <c r="C242">
        <v>0.109374</v>
      </c>
      <c r="D242">
        <v>9.1217000000000006E-2</v>
      </c>
      <c r="E242">
        <v>2.2484000000000001E-2</v>
      </c>
      <c r="F242">
        <v>0.43311699999999997</v>
      </c>
      <c r="G242">
        <v>0.102863</v>
      </c>
    </row>
    <row r="243" spans="1:7" x14ac:dyDescent="0.3">
      <c r="A243">
        <v>461</v>
      </c>
      <c r="B243">
        <v>2.2897000000000001E-2</v>
      </c>
      <c r="C243">
        <v>0.109361</v>
      </c>
      <c r="D243">
        <v>9.1773999999999994E-2</v>
      </c>
      <c r="E243">
        <v>2.2771E-2</v>
      </c>
      <c r="F243">
        <v>0.431199</v>
      </c>
      <c r="G243">
        <v>0.103297</v>
      </c>
    </row>
    <row r="244" spans="1:7" x14ac:dyDescent="0.3">
      <c r="A244">
        <v>460</v>
      </c>
      <c r="B244">
        <v>2.3623999999999999E-2</v>
      </c>
      <c r="C244">
        <v>0.109989</v>
      </c>
      <c r="D244">
        <v>9.2444999999999999E-2</v>
      </c>
      <c r="E244">
        <v>2.3347E-2</v>
      </c>
      <c r="F244">
        <v>0.43001699999999998</v>
      </c>
      <c r="G244">
        <v>0.10397099999999999</v>
      </c>
    </row>
    <row r="245" spans="1:7" x14ac:dyDescent="0.3">
      <c r="A245">
        <v>459</v>
      </c>
      <c r="B245">
        <v>2.3581000000000001E-2</v>
      </c>
      <c r="C245">
        <v>0.109803</v>
      </c>
      <c r="D245">
        <v>9.3062000000000006E-2</v>
      </c>
      <c r="E245">
        <v>2.3552E-2</v>
      </c>
      <c r="F245">
        <v>0.42846899999999999</v>
      </c>
      <c r="G245">
        <v>0.10462100000000001</v>
      </c>
    </row>
    <row r="246" spans="1:7" x14ac:dyDescent="0.3">
      <c r="A246">
        <v>458</v>
      </c>
      <c r="B246">
        <v>2.4497000000000001E-2</v>
      </c>
      <c r="C246">
        <v>0.111017</v>
      </c>
      <c r="D246">
        <v>9.4050999999999996E-2</v>
      </c>
      <c r="E246">
        <v>2.4124E-2</v>
      </c>
      <c r="F246">
        <v>0.426923</v>
      </c>
      <c r="G246">
        <v>0.105861</v>
      </c>
    </row>
    <row r="247" spans="1:7" x14ac:dyDescent="0.3">
      <c r="A247">
        <v>457</v>
      </c>
      <c r="B247">
        <v>2.4288000000000001E-2</v>
      </c>
      <c r="C247">
        <v>0.111597</v>
      </c>
      <c r="D247">
        <v>9.4701999999999995E-2</v>
      </c>
      <c r="E247">
        <v>2.4315E-2</v>
      </c>
      <c r="F247">
        <v>0.42485499999999998</v>
      </c>
      <c r="G247">
        <v>0.10610899999999999</v>
      </c>
    </row>
    <row r="248" spans="1:7" x14ac:dyDescent="0.3">
      <c r="A248">
        <v>456</v>
      </c>
      <c r="B248">
        <v>2.5288999999999999E-2</v>
      </c>
      <c r="C248">
        <v>0.11161</v>
      </c>
      <c r="D248">
        <v>9.5366999999999993E-2</v>
      </c>
      <c r="E248">
        <v>2.4910000000000002E-2</v>
      </c>
      <c r="F248">
        <v>0.42321999999999999</v>
      </c>
      <c r="G248">
        <v>0.10682999999999999</v>
      </c>
    </row>
    <row r="249" spans="1:7" x14ac:dyDescent="0.3">
      <c r="A249">
        <v>455</v>
      </c>
      <c r="B249">
        <v>2.5711000000000001E-2</v>
      </c>
      <c r="C249">
        <v>0.112069</v>
      </c>
      <c r="D249">
        <v>9.6335000000000004E-2</v>
      </c>
      <c r="E249">
        <v>2.5291999999999999E-2</v>
      </c>
      <c r="F249">
        <v>0.42227500000000001</v>
      </c>
      <c r="G249">
        <v>0.107351</v>
      </c>
    </row>
    <row r="250" spans="1:7" x14ac:dyDescent="0.3">
      <c r="A250">
        <v>454</v>
      </c>
      <c r="B250">
        <v>2.5545000000000002E-2</v>
      </c>
      <c r="C250">
        <v>0.112357</v>
      </c>
      <c r="D250">
        <v>9.6696000000000004E-2</v>
      </c>
      <c r="E250">
        <v>2.5486000000000002E-2</v>
      </c>
      <c r="F250">
        <v>0.42084500000000002</v>
      </c>
      <c r="G250">
        <v>0.107511</v>
      </c>
    </row>
    <row r="251" spans="1:7" x14ac:dyDescent="0.3">
      <c r="A251">
        <v>453</v>
      </c>
      <c r="B251">
        <v>2.6133E-2</v>
      </c>
      <c r="C251">
        <v>0.11279699999999999</v>
      </c>
      <c r="D251">
        <v>9.7878999999999994E-2</v>
      </c>
      <c r="E251">
        <v>2.6065000000000001E-2</v>
      </c>
      <c r="F251">
        <v>0.41856900000000002</v>
      </c>
      <c r="G251">
        <v>0.108459</v>
      </c>
    </row>
    <row r="252" spans="1:7" x14ac:dyDescent="0.3">
      <c r="A252">
        <v>452</v>
      </c>
      <c r="B252">
        <v>2.6921E-2</v>
      </c>
      <c r="C252">
        <v>0.113803</v>
      </c>
      <c r="D252">
        <v>9.8549999999999999E-2</v>
      </c>
      <c r="E252">
        <v>2.6658000000000001E-2</v>
      </c>
      <c r="F252">
        <v>0.41726999999999997</v>
      </c>
      <c r="G252">
        <v>0.10959199999999999</v>
      </c>
    </row>
    <row r="253" spans="1:7" x14ac:dyDescent="0.3">
      <c r="A253">
        <v>451</v>
      </c>
      <c r="B253">
        <v>2.7302E-2</v>
      </c>
      <c r="C253">
        <v>0.11412700000000001</v>
      </c>
      <c r="D253">
        <v>9.9343000000000001E-2</v>
      </c>
      <c r="E253">
        <v>2.7428999999999999E-2</v>
      </c>
      <c r="F253">
        <v>0.41555999999999998</v>
      </c>
      <c r="G253">
        <v>0.11029</v>
      </c>
    </row>
    <row r="254" spans="1:7" x14ac:dyDescent="0.3">
      <c r="A254">
        <v>450</v>
      </c>
      <c r="B254">
        <v>2.7806999999999998E-2</v>
      </c>
      <c r="C254">
        <v>0.11493299999999999</v>
      </c>
      <c r="D254">
        <v>9.9769999999999998E-2</v>
      </c>
      <c r="E254">
        <v>2.7577999999999998E-2</v>
      </c>
      <c r="F254">
        <v>0.41439700000000002</v>
      </c>
      <c r="G254">
        <v>0.110426</v>
      </c>
    </row>
    <row r="255" spans="1:7" x14ac:dyDescent="0.3">
      <c r="A255">
        <v>449</v>
      </c>
      <c r="B255">
        <v>2.8136000000000001E-2</v>
      </c>
      <c r="C255">
        <v>0.114929</v>
      </c>
      <c r="D255">
        <v>0.10050000000000001</v>
      </c>
      <c r="E255">
        <v>2.7878E-2</v>
      </c>
      <c r="F255">
        <v>0.41248400000000002</v>
      </c>
      <c r="G255">
        <v>0.11114400000000001</v>
      </c>
    </row>
    <row r="256" spans="1:7" x14ac:dyDescent="0.3">
      <c r="A256">
        <v>448</v>
      </c>
      <c r="B256">
        <v>2.8615999999999999E-2</v>
      </c>
      <c r="C256">
        <v>0.115865</v>
      </c>
      <c r="D256">
        <v>0.101549</v>
      </c>
      <c r="E256">
        <v>2.8639999999999999E-2</v>
      </c>
      <c r="F256">
        <v>0.41103299999999998</v>
      </c>
      <c r="G256">
        <v>0.112008</v>
      </c>
    </row>
    <row r="257" spans="1:7" x14ac:dyDescent="0.3">
      <c r="A257">
        <v>447</v>
      </c>
      <c r="B257">
        <v>2.887E-2</v>
      </c>
      <c r="C257">
        <v>0.116436</v>
      </c>
      <c r="D257">
        <v>0.10202</v>
      </c>
      <c r="E257">
        <v>2.8754999999999999E-2</v>
      </c>
      <c r="F257">
        <v>0.40939199999999998</v>
      </c>
      <c r="G257">
        <v>0.11264200000000001</v>
      </c>
    </row>
    <row r="258" spans="1:7" x14ac:dyDescent="0.3">
      <c r="A258">
        <v>446</v>
      </c>
      <c r="B258">
        <v>2.9725999999999999E-2</v>
      </c>
      <c r="C258">
        <v>0.11707099999999999</v>
      </c>
      <c r="D258">
        <v>0.102768</v>
      </c>
      <c r="E258">
        <v>2.9701000000000002E-2</v>
      </c>
      <c r="F258">
        <v>0.40842200000000001</v>
      </c>
      <c r="G258">
        <v>0.112663</v>
      </c>
    </row>
    <row r="259" spans="1:7" x14ac:dyDescent="0.3">
      <c r="A259">
        <v>445</v>
      </c>
      <c r="B259">
        <v>3.0998999999999999E-2</v>
      </c>
      <c r="C259">
        <v>0.11823</v>
      </c>
      <c r="D259">
        <v>0.104042</v>
      </c>
      <c r="E259">
        <v>3.0501E-2</v>
      </c>
      <c r="F259">
        <v>0.40774100000000002</v>
      </c>
      <c r="G259">
        <v>0.11386300000000001</v>
      </c>
    </row>
    <row r="260" spans="1:7" x14ac:dyDescent="0.3">
      <c r="A260">
        <v>444</v>
      </c>
      <c r="B260">
        <v>3.1026000000000001E-2</v>
      </c>
      <c r="C260">
        <v>0.118954</v>
      </c>
      <c r="D260">
        <v>0.104603</v>
      </c>
      <c r="E260">
        <v>3.09E-2</v>
      </c>
      <c r="F260">
        <v>0.40592200000000001</v>
      </c>
      <c r="G260">
        <v>0.11496000000000001</v>
      </c>
    </row>
    <row r="261" spans="1:7" x14ac:dyDescent="0.3">
      <c r="A261">
        <v>443</v>
      </c>
      <c r="B261">
        <v>3.1715E-2</v>
      </c>
      <c r="C261">
        <v>0.119578</v>
      </c>
      <c r="D261">
        <v>0.1053</v>
      </c>
      <c r="E261">
        <v>3.1591000000000001E-2</v>
      </c>
      <c r="F261">
        <v>0.40363100000000002</v>
      </c>
      <c r="G261">
        <v>0.11551699999999999</v>
      </c>
    </row>
    <row r="262" spans="1:7" x14ac:dyDescent="0.3">
      <c r="A262">
        <v>442</v>
      </c>
      <c r="B262">
        <v>3.2934999999999999E-2</v>
      </c>
      <c r="C262">
        <v>0.120627</v>
      </c>
      <c r="D262">
        <v>0.105888</v>
      </c>
      <c r="E262">
        <v>3.2321999999999997E-2</v>
      </c>
      <c r="F262">
        <v>0.402922</v>
      </c>
      <c r="G262">
        <v>0.115786</v>
      </c>
    </row>
    <row r="263" spans="1:7" x14ac:dyDescent="0.3">
      <c r="A263">
        <v>441</v>
      </c>
      <c r="B263">
        <v>3.3794999999999999E-2</v>
      </c>
      <c r="C263">
        <v>0.121599</v>
      </c>
      <c r="D263">
        <v>0.106962</v>
      </c>
      <c r="E263">
        <v>3.4033000000000001E-2</v>
      </c>
      <c r="F263">
        <v>0.40269100000000002</v>
      </c>
      <c r="G263">
        <v>0.116463</v>
      </c>
    </row>
    <row r="264" spans="1:7" x14ac:dyDescent="0.3">
      <c r="A264">
        <v>440</v>
      </c>
      <c r="B264">
        <v>3.4875000000000003E-2</v>
      </c>
      <c r="C264">
        <v>0.123114</v>
      </c>
      <c r="D264">
        <v>0.107806</v>
      </c>
      <c r="E264">
        <v>3.4486999999999997E-2</v>
      </c>
      <c r="F264">
        <v>0.40093899999999999</v>
      </c>
      <c r="G264">
        <v>0.11708300000000001</v>
      </c>
    </row>
    <row r="265" spans="1:7" x14ac:dyDescent="0.3">
      <c r="A265">
        <v>439</v>
      </c>
      <c r="B265">
        <v>3.5642E-2</v>
      </c>
      <c r="C265">
        <v>0.123913</v>
      </c>
      <c r="D265">
        <v>0.108795</v>
      </c>
      <c r="E265">
        <v>3.5596999999999997E-2</v>
      </c>
      <c r="F265">
        <v>0.40048899999999998</v>
      </c>
      <c r="G265">
        <v>0.117647</v>
      </c>
    </row>
    <row r="266" spans="1:7" x14ac:dyDescent="0.3">
      <c r="A266">
        <v>438</v>
      </c>
      <c r="B266">
        <v>3.6616000000000003E-2</v>
      </c>
      <c r="C266">
        <v>0.125532</v>
      </c>
      <c r="D266">
        <v>0.10940900000000001</v>
      </c>
      <c r="E266">
        <v>3.6507999999999999E-2</v>
      </c>
      <c r="F266">
        <v>0.39948699999999998</v>
      </c>
      <c r="G266">
        <v>0.118699</v>
      </c>
    </row>
    <row r="267" spans="1:7" x14ac:dyDescent="0.3">
      <c r="A267">
        <v>437</v>
      </c>
      <c r="B267">
        <v>3.7990000000000003E-2</v>
      </c>
      <c r="C267">
        <v>0.12667400000000001</v>
      </c>
      <c r="D267">
        <v>0.109724</v>
      </c>
      <c r="E267">
        <v>3.7470000000000003E-2</v>
      </c>
      <c r="F267">
        <v>0.39752199999999999</v>
      </c>
      <c r="G267">
        <v>0.118724</v>
      </c>
    </row>
    <row r="268" spans="1:7" x14ac:dyDescent="0.3">
      <c r="A268">
        <v>436</v>
      </c>
      <c r="B268">
        <v>3.9730000000000001E-2</v>
      </c>
      <c r="C268">
        <v>0.129414</v>
      </c>
      <c r="D268">
        <v>0.11137900000000001</v>
      </c>
      <c r="E268">
        <v>3.9851999999999999E-2</v>
      </c>
      <c r="F268">
        <v>0.39826499999999998</v>
      </c>
      <c r="G268">
        <v>0.12031</v>
      </c>
    </row>
    <row r="269" spans="1:7" x14ac:dyDescent="0.3">
      <c r="A269">
        <v>435</v>
      </c>
      <c r="B269">
        <v>4.0933999999999998E-2</v>
      </c>
      <c r="C269">
        <v>0.130659</v>
      </c>
      <c r="D269">
        <v>0.112068</v>
      </c>
      <c r="E269">
        <v>4.0923000000000001E-2</v>
      </c>
      <c r="F269">
        <v>0.39763599999999999</v>
      </c>
      <c r="G269">
        <v>0.120976</v>
      </c>
    </row>
    <row r="270" spans="1:7" x14ac:dyDescent="0.3">
      <c r="A270">
        <v>434</v>
      </c>
      <c r="B270">
        <v>4.2903999999999998E-2</v>
      </c>
      <c r="C270">
        <v>0.13266700000000001</v>
      </c>
      <c r="D270">
        <v>0.11311599999999999</v>
      </c>
      <c r="E270">
        <v>4.2877999999999999E-2</v>
      </c>
      <c r="F270">
        <v>0.39664500000000003</v>
      </c>
      <c r="G270">
        <v>0.121851</v>
      </c>
    </row>
    <row r="271" spans="1:7" x14ac:dyDescent="0.3">
      <c r="A271">
        <v>433</v>
      </c>
      <c r="B271">
        <v>4.4692999999999997E-2</v>
      </c>
      <c r="C271">
        <v>0.134934</v>
      </c>
      <c r="D271">
        <v>0.11369600000000001</v>
      </c>
      <c r="E271">
        <v>4.4648E-2</v>
      </c>
      <c r="F271">
        <v>0.397231</v>
      </c>
      <c r="G271">
        <v>0.12221799999999999</v>
      </c>
    </row>
    <row r="272" spans="1:7" x14ac:dyDescent="0.3">
      <c r="A272">
        <v>432</v>
      </c>
      <c r="B272">
        <v>4.7252000000000002E-2</v>
      </c>
      <c r="C272">
        <v>0.13791500000000001</v>
      </c>
      <c r="D272">
        <v>0.115009</v>
      </c>
      <c r="E272">
        <v>4.6908999999999999E-2</v>
      </c>
      <c r="F272">
        <v>0.39730599999999999</v>
      </c>
      <c r="G272">
        <v>0.123677</v>
      </c>
    </row>
    <row r="273" spans="1:7" x14ac:dyDescent="0.3">
      <c r="A273">
        <v>431</v>
      </c>
      <c r="B273">
        <v>4.9237999999999997E-2</v>
      </c>
      <c r="C273">
        <v>0.14055200000000001</v>
      </c>
      <c r="D273">
        <v>0.115881</v>
      </c>
      <c r="E273">
        <v>4.8757000000000002E-2</v>
      </c>
      <c r="F273">
        <v>0.39641100000000001</v>
      </c>
      <c r="G273">
        <v>0.124136</v>
      </c>
    </row>
    <row r="274" spans="1:7" x14ac:dyDescent="0.3">
      <c r="A274">
        <v>430</v>
      </c>
      <c r="B274">
        <v>5.1825999999999997E-2</v>
      </c>
      <c r="C274">
        <v>0.14358099999999999</v>
      </c>
      <c r="D274">
        <v>0.117587</v>
      </c>
      <c r="E274">
        <v>5.2630000000000003E-2</v>
      </c>
      <c r="F274">
        <v>0.39904499999999998</v>
      </c>
      <c r="G274">
        <v>0.12515399999999999</v>
      </c>
    </row>
    <row r="275" spans="1:7" x14ac:dyDescent="0.3">
      <c r="A275">
        <v>429</v>
      </c>
      <c r="B275">
        <v>5.5425000000000002E-2</v>
      </c>
      <c r="C275">
        <v>0.14779200000000001</v>
      </c>
      <c r="D275">
        <v>0.118699</v>
      </c>
      <c r="E275">
        <v>5.4996000000000003E-2</v>
      </c>
      <c r="F275">
        <v>0.40036500000000003</v>
      </c>
      <c r="G275">
        <v>0.126305</v>
      </c>
    </row>
    <row r="276" spans="1:7" x14ac:dyDescent="0.3">
      <c r="A276">
        <v>428</v>
      </c>
      <c r="B276">
        <v>5.8117000000000002E-2</v>
      </c>
      <c r="C276">
        <v>0.15098500000000001</v>
      </c>
      <c r="D276">
        <v>0.119514</v>
      </c>
      <c r="E276">
        <v>5.8325000000000002E-2</v>
      </c>
      <c r="F276">
        <v>0.40135599999999999</v>
      </c>
      <c r="G276">
        <v>0.12690100000000001</v>
      </c>
    </row>
    <row r="277" spans="1:7" x14ac:dyDescent="0.3">
      <c r="A277">
        <v>427</v>
      </c>
      <c r="B277">
        <v>6.1866999999999998E-2</v>
      </c>
      <c r="C277">
        <v>0.154756</v>
      </c>
      <c r="D277">
        <v>0.12057900000000001</v>
      </c>
      <c r="E277">
        <v>6.1668000000000001E-2</v>
      </c>
      <c r="F277">
        <v>0.40323500000000001</v>
      </c>
      <c r="G277">
        <v>0.12753100000000001</v>
      </c>
    </row>
    <row r="278" spans="1:7" x14ac:dyDescent="0.3">
      <c r="A278">
        <v>426</v>
      </c>
      <c r="B278">
        <v>6.5432000000000004E-2</v>
      </c>
      <c r="C278">
        <v>0.15935299999999999</v>
      </c>
      <c r="D278">
        <v>0.121743</v>
      </c>
      <c r="E278">
        <v>6.5473000000000003E-2</v>
      </c>
      <c r="F278">
        <v>0.40587000000000001</v>
      </c>
      <c r="G278">
        <v>0.128964</v>
      </c>
    </row>
    <row r="279" spans="1:7" x14ac:dyDescent="0.3">
      <c r="A279" s="7">
        <v>425</v>
      </c>
      <c r="B279" s="7">
        <v>6.9359000000000004E-2</v>
      </c>
      <c r="C279" s="7">
        <v>0.16409299999999999</v>
      </c>
      <c r="D279" s="7">
        <v>0.122917</v>
      </c>
      <c r="E279" s="7">
        <v>7.0094000000000004E-2</v>
      </c>
      <c r="F279" s="7">
        <v>0.40847099999999997</v>
      </c>
      <c r="G279" s="7">
        <v>0.13023000000000001</v>
      </c>
    </row>
    <row r="280" spans="1:7" x14ac:dyDescent="0.3">
      <c r="A280">
        <v>424</v>
      </c>
      <c r="B280">
        <v>7.3869000000000004E-2</v>
      </c>
      <c r="C280">
        <v>0.16914599999999999</v>
      </c>
      <c r="D280">
        <v>0.124012</v>
      </c>
      <c r="E280">
        <v>7.3955999999999994E-2</v>
      </c>
      <c r="F280">
        <v>0.41141299999999997</v>
      </c>
      <c r="G280">
        <v>0.13087699999999999</v>
      </c>
    </row>
    <row r="281" spans="1:7" x14ac:dyDescent="0.3">
      <c r="A281">
        <v>423</v>
      </c>
      <c r="B281">
        <v>7.9067999999999999E-2</v>
      </c>
      <c r="C281">
        <v>0.17463300000000001</v>
      </c>
      <c r="D281">
        <v>0.12517400000000001</v>
      </c>
      <c r="E281">
        <v>7.9226000000000005E-2</v>
      </c>
      <c r="F281">
        <v>0.41468899999999997</v>
      </c>
      <c r="G281">
        <v>0.13194</v>
      </c>
    </row>
    <row r="282" spans="1:7" x14ac:dyDescent="0.3">
      <c r="A282">
        <v>422</v>
      </c>
      <c r="B282">
        <v>8.5149000000000002E-2</v>
      </c>
      <c r="C282">
        <v>0.182204</v>
      </c>
      <c r="D282">
        <v>0.126497</v>
      </c>
      <c r="E282">
        <v>8.5510000000000003E-2</v>
      </c>
      <c r="F282">
        <v>0.41944500000000001</v>
      </c>
      <c r="G282">
        <v>0.13306999999999999</v>
      </c>
    </row>
    <row r="283" spans="1:7" x14ac:dyDescent="0.3">
      <c r="A283">
        <v>421</v>
      </c>
      <c r="B283">
        <v>9.1674000000000005E-2</v>
      </c>
      <c r="C283">
        <v>0.18896399999999999</v>
      </c>
      <c r="D283">
        <v>0.12801100000000001</v>
      </c>
      <c r="E283">
        <v>9.1091000000000005E-2</v>
      </c>
      <c r="F283">
        <v>0.42503099999999999</v>
      </c>
      <c r="G283">
        <v>0.13436100000000001</v>
      </c>
    </row>
    <row r="284" spans="1:7" x14ac:dyDescent="0.3">
      <c r="A284">
        <v>420</v>
      </c>
      <c r="B284">
        <v>9.7472000000000003E-2</v>
      </c>
      <c r="C284">
        <v>0.19611999999999999</v>
      </c>
      <c r="D284">
        <v>0.12911600000000001</v>
      </c>
      <c r="E284">
        <v>9.8048999999999997E-2</v>
      </c>
      <c r="F284">
        <v>0.43042999999999998</v>
      </c>
      <c r="G284">
        <v>0.135439</v>
      </c>
    </row>
    <row r="285" spans="1:7" x14ac:dyDescent="0.3">
      <c r="A285">
        <v>419</v>
      </c>
      <c r="B285">
        <v>0.104973</v>
      </c>
      <c r="C285">
        <v>0.205091</v>
      </c>
      <c r="D285">
        <v>0.130942</v>
      </c>
      <c r="E285">
        <v>0.10584200000000001</v>
      </c>
      <c r="F285">
        <v>0.43696000000000002</v>
      </c>
      <c r="G285">
        <v>0.136964</v>
      </c>
    </row>
    <row r="286" spans="1:7" x14ac:dyDescent="0.3">
      <c r="A286">
        <v>418</v>
      </c>
      <c r="B286">
        <v>0.112897</v>
      </c>
      <c r="C286">
        <v>0.213559</v>
      </c>
      <c r="D286">
        <v>0.131882</v>
      </c>
      <c r="E286">
        <v>0.11282200000000001</v>
      </c>
      <c r="F286">
        <v>0.44312800000000002</v>
      </c>
      <c r="G286">
        <v>0.13736799999999999</v>
      </c>
    </row>
    <row r="287" spans="1:7" x14ac:dyDescent="0.3">
      <c r="A287">
        <v>417</v>
      </c>
      <c r="B287">
        <v>0.12197</v>
      </c>
      <c r="C287">
        <v>0.224189</v>
      </c>
      <c r="D287">
        <v>0.13381899999999999</v>
      </c>
      <c r="E287">
        <v>0.12231599999999999</v>
      </c>
      <c r="F287">
        <v>0.45221600000000001</v>
      </c>
      <c r="G287">
        <v>0.13902</v>
      </c>
    </row>
    <row r="288" spans="1:7" x14ac:dyDescent="0.3">
      <c r="A288">
        <v>416</v>
      </c>
      <c r="B288">
        <v>0.132023</v>
      </c>
      <c r="C288">
        <v>0.234735</v>
      </c>
      <c r="D288">
        <v>0.135216</v>
      </c>
      <c r="E288">
        <v>0.13281100000000001</v>
      </c>
      <c r="F288">
        <v>0.462142</v>
      </c>
      <c r="G288">
        <v>0.14033300000000001</v>
      </c>
    </row>
    <row r="289" spans="1:7" x14ac:dyDescent="0.3">
      <c r="A289">
        <v>415</v>
      </c>
      <c r="B289">
        <v>0.14233399999999999</v>
      </c>
      <c r="C289">
        <v>0.24649199999999999</v>
      </c>
      <c r="D289">
        <v>0.13683899999999999</v>
      </c>
      <c r="E289">
        <v>0.14257600000000001</v>
      </c>
      <c r="F289">
        <v>0.47169100000000003</v>
      </c>
      <c r="G289">
        <v>0.14179800000000001</v>
      </c>
    </row>
    <row r="290" spans="1:7" x14ac:dyDescent="0.3">
      <c r="A290">
        <v>414</v>
      </c>
      <c r="B290">
        <v>0.1527</v>
      </c>
      <c r="C290">
        <v>0.25863999999999998</v>
      </c>
      <c r="D290">
        <v>0.13818</v>
      </c>
      <c r="E290">
        <v>0.15343399999999999</v>
      </c>
      <c r="F290">
        <v>0.48255399999999998</v>
      </c>
      <c r="G290">
        <v>0.14352100000000001</v>
      </c>
    </row>
    <row r="291" spans="1:7" x14ac:dyDescent="0.3">
      <c r="A291">
        <v>413</v>
      </c>
      <c r="B291">
        <v>0.16565199999999999</v>
      </c>
      <c r="C291">
        <v>0.27300999999999997</v>
      </c>
      <c r="D291">
        <v>0.14039699999999999</v>
      </c>
      <c r="E291">
        <v>0.166383</v>
      </c>
      <c r="F291">
        <v>0.49567899999999998</v>
      </c>
      <c r="G291">
        <v>0.144987</v>
      </c>
    </row>
    <row r="292" spans="1:7" x14ac:dyDescent="0.3">
      <c r="A292">
        <v>412</v>
      </c>
      <c r="B292">
        <v>0.17860999999999999</v>
      </c>
      <c r="C292">
        <v>0.28653200000000001</v>
      </c>
      <c r="D292">
        <v>0.14163200000000001</v>
      </c>
      <c r="E292">
        <v>0.178978</v>
      </c>
      <c r="F292">
        <v>0.50854500000000002</v>
      </c>
      <c r="G292">
        <v>0.14585899999999999</v>
      </c>
    </row>
    <row r="293" spans="1:7" x14ac:dyDescent="0.3">
      <c r="A293">
        <v>411</v>
      </c>
      <c r="B293">
        <v>0.19276499999999999</v>
      </c>
      <c r="C293">
        <v>0.302317</v>
      </c>
      <c r="D293">
        <v>0.14294299999999999</v>
      </c>
      <c r="E293">
        <v>0.193497</v>
      </c>
      <c r="F293">
        <v>0.52338200000000001</v>
      </c>
      <c r="G293">
        <v>0.14788000000000001</v>
      </c>
    </row>
    <row r="294" spans="1:7" x14ac:dyDescent="0.3">
      <c r="A294">
        <v>410</v>
      </c>
      <c r="B294">
        <v>0.208118</v>
      </c>
      <c r="C294">
        <v>0.31911099999999998</v>
      </c>
      <c r="D294">
        <v>0.14476</v>
      </c>
      <c r="E294">
        <v>0.209396</v>
      </c>
      <c r="F294">
        <v>0.53769199999999995</v>
      </c>
      <c r="G294">
        <v>0.14976700000000001</v>
      </c>
    </row>
    <row r="295" spans="1:7" x14ac:dyDescent="0.3">
      <c r="A295">
        <v>409</v>
      </c>
      <c r="B295">
        <v>0.22282199999999999</v>
      </c>
      <c r="C295">
        <v>0.33455200000000002</v>
      </c>
      <c r="D295">
        <v>0.14655099999999999</v>
      </c>
      <c r="E295">
        <v>0.223493</v>
      </c>
      <c r="F295">
        <v>0.55271700000000001</v>
      </c>
      <c r="G295">
        <v>0.15074799999999999</v>
      </c>
    </row>
    <row r="296" spans="1:7" x14ac:dyDescent="0.3">
      <c r="A296">
        <v>408</v>
      </c>
      <c r="B296">
        <v>0.24177699999999999</v>
      </c>
      <c r="C296">
        <v>0.35569899999999999</v>
      </c>
      <c r="D296">
        <v>0.14900099999999999</v>
      </c>
      <c r="E296">
        <v>0.24251</v>
      </c>
      <c r="F296">
        <v>0.572932</v>
      </c>
      <c r="G296">
        <v>0.153559</v>
      </c>
    </row>
    <row r="297" spans="1:7" x14ac:dyDescent="0.3">
      <c r="A297">
        <v>407</v>
      </c>
      <c r="B297">
        <v>0.26045800000000002</v>
      </c>
      <c r="C297">
        <v>0.37576100000000001</v>
      </c>
      <c r="D297">
        <v>0.151916</v>
      </c>
      <c r="E297">
        <v>0.26171299999999997</v>
      </c>
      <c r="F297">
        <v>0.592862</v>
      </c>
      <c r="G297">
        <v>0.154942</v>
      </c>
    </row>
    <row r="298" spans="1:7" x14ac:dyDescent="0.3">
      <c r="A298">
        <v>406</v>
      </c>
      <c r="B298">
        <v>0.277646</v>
      </c>
      <c r="C298">
        <v>0.393405</v>
      </c>
      <c r="D298">
        <v>0.152036</v>
      </c>
      <c r="E298">
        <v>0.27856300000000001</v>
      </c>
      <c r="F298">
        <v>0.61277000000000004</v>
      </c>
      <c r="G298">
        <v>0.15656999999999999</v>
      </c>
    </row>
    <row r="299" spans="1:7" x14ac:dyDescent="0.3">
      <c r="A299">
        <v>405</v>
      </c>
      <c r="B299">
        <v>0.299041</v>
      </c>
      <c r="C299">
        <v>0.41781000000000001</v>
      </c>
      <c r="D299">
        <v>0.15437200000000001</v>
      </c>
      <c r="E299">
        <v>0.30058499999999999</v>
      </c>
      <c r="F299">
        <v>0.63460099999999997</v>
      </c>
      <c r="G299">
        <v>0.15953899999999999</v>
      </c>
    </row>
    <row r="300" spans="1:7" x14ac:dyDescent="0.3">
      <c r="A300">
        <v>404</v>
      </c>
      <c r="B300">
        <v>0.32022899999999999</v>
      </c>
      <c r="C300">
        <v>0.43995600000000001</v>
      </c>
      <c r="D300">
        <v>0.15612300000000001</v>
      </c>
      <c r="E300">
        <v>0.32189499999999999</v>
      </c>
      <c r="F300">
        <v>0.65671500000000005</v>
      </c>
      <c r="G300">
        <v>0.160521</v>
      </c>
    </row>
    <row r="301" spans="1:7" x14ac:dyDescent="0.3">
      <c r="A301">
        <v>403</v>
      </c>
      <c r="B301">
        <v>0.34127000000000002</v>
      </c>
      <c r="C301">
        <v>0.46179999999999999</v>
      </c>
      <c r="D301">
        <v>0.157973</v>
      </c>
      <c r="E301">
        <v>0.34317900000000001</v>
      </c>
      <c r="F301">
        <v>0.680257</v>
      </c>
      <c r="G301">
        <v>0.16292999999999999</v>
      </c>
    </row>
    <row r="302" spans="1:7" x14ac:dyDescent="0.3">
      <c r="A302">
        <v>402</v>
      </c>
      <c r="B302">
        <v>0.36511700000000002</v>
      </c>
      <c r="C302">
        <v>0.48772100000000002</v>
      </c>
      <c r="D302">
        <v>0.159998</v>
      </c>
      <c r="E302">
        <v>0.36607600000000001</v>
      </c>
      <c r="F302">
        <v>0.70647800000000005</v>
      </c>
      <c r="G302">
        <v>0.16503499999999999</v>
      </c>
    </row>
    <row r="303" spans="1:7" x14ac:dyDescent="0.3">
      <c r="A303">
        <v>401</v>
      </c>
      <c r="B303">
        <v>0.38995099999999999</v>
      </c>
      <c r="C303">
        <v>0.51273299999999999</v>
      </c>
      <c r="D303">
        <v>0.16246099999999999</v>
      </c>
      <c r="E303">
        <v>0.39097399999999999</v>
      </c>
      <c r="F303">
        <v>0.73173900000000003</v>
      </c>
      <c r="G303">
        <v>0.167187</v>
      </c>
    </row>
    <row r="304" spans="1:7" x14ac:dyDescent="0.3">
      <c r="A304">
        <v>400</v>
      </c>
      <c r="B304">
        <v>0.41481800000000002</v>
      </c>
      <c r="C304">
        <v>0.53860300000000005</v>
      </c>
      <c r="D304">
        <v>0.16464899999999999</v>
      </c>
      <c r="E304">
        <v>0.415852</v>
      </c>
      <c r="F304">
        <v>0.75697400000000004</v>
      </c>
      <c r="G304">
        <v>0.16881499999999999</v>
      </c>
    </row>
    <row r="305" spans="1:7" x14ac:dyDescent="0.3">
      <c r="A305">
        <v>399</v>
      </c>
      <c r="B305">
        <v>0.44309599999999999</v>
      </c>
      <c r="C305">
        <v>0.56828100000000004</v>
      </c>
      <c r="D305">
        <v>0.166301</v>
      </c>
      <c r="E305">
        <v>0.44407099999999999</v>
      </c>
      <c r="F305">
        <v>0.78996599999999995</v>
      </c>
      <c r="G305">
        <v>0.17225399999999999</v>
      </c>
    </row>
    <row r="306" spans="1:7" x14ac:dyDescent="0.3">
      <c r="A306">
        <v>398</v>
      </c>
      <c r="B306">
        <v>0.46965899999999999</v>
      </c>
      <c r="C306">
        <v>0.59651799999999999</v>
      </c>
      <c r="D306">
        <v>0.16849600000000001</v>
      </c>
      <c r="E306">
        <v>0.47083799999999998</v>
      </c>
      <c r="F306">
        <v>0.81694100000000003</v>
      </c>
      <c r="G306">
        <v>0.17310800000000001</v>
      </c>
    </row>
    <row r="307" spans="1:7" x14ac:dyDescent="0.3">
      <c r="A307">
        <v>397</v>
      </c>
      <c r="B307">
        <v>0.49753900000000001</v>
      </c>
      <c r="C307">
        <v>0.62495199999999995</v>
      </c>
      <c r="D307">
        <v>0.171186</v>
      </c>
      <c r="E307">
        <v>0.49761300000000003</v>
      </c>
      <c r="F307">
        <v>0.84867499999999996</v>
      </c>
      <c r="G307">
        <v>0.17571100000000001</v>
      </c>
    </row>
    <row r="308" spans="1:7" x14ac:dyDescent="0.3">
      <c r="A308">
        <v>396</v>
      </c>
      <c r="B308">
        <v>0.52743799999999996</v>
      </c>
      <c r="C308">
        <v>0.65542699999999998</v>
      </c>
      <c r="D308">
        <v>0.17413799999999999</v>
      </c>
      <c r="E308">
        <v>0.52868800000000005</v>
      </c>
      <c r="F308">
        <v>0.88107599999999997</v>
      </c>
      <c r="G308">
        <v>0.179564</v>
      </c>
    </row>
    <row r="309" spans="1:7" x14ac:dyDescent="0.3">
      <c r="A309">
        <v>395</v>
      </c>
      <c r="B309">
        <v>0.55728999999999995</v>
      </c>
      <c r="C309">
        <v>0.68694699999999997</v>
      </c>
      <c r="D309">
        <v>0.175619</v>
      </c>
      <c r="E309">
        <v>0.55762800000000001</v>
      </c>
      <c r="F309">
        <v>0.91302000000000005</v>
      </c>
      <c r="G309">
        <v>0.181701</v>
      </c>
    </row>
    <row r="310" spans="1:7" x14ac:dyDescent="0.3">
      <c r="A310">
        <v>394</v>
      </c>
      <c r="B310">
        <v>0.58498000000000006</v>
      </c>
      <c r="C310">
        <v>0.71489599999999998</v>
      </c>
      <c r="D310">
        <v>0.17796799999999999</v>
      </c>
      <c r="E310">
        <v>0.58716400000000002</v>
      </c>
      <c r="F310">
        <v>0.94414600000000004</v>
      </c>
      <c r="G310">
        <v>0.183194</v>
      </c>
    </row>
    <row r="311" spans="1:7" x14ac:dyDescent="0.3">
      <c r="A311">
        <v>393</v>
      </c>
      <c r="B311">
        <v>0.61825799999999997</v>
      </c>
      <c r="C311">
        <v>0.74989499999999998</v>
      </c>
      <c r="D311">
        <v>0.18018899999999999</v>
      </c>
      <c r="E311">
        <v>0.62013700000000005</v>
      </c>
      <c r="F311">
        <v>0.98262400000000005</v>
      </c>
      <c r="G311">
        <v>0.186142</v>
      </c>
    </row>
    <row r="312" spans="1:7" x14ac:dyDescent="0.3">
      <c r="A312">
        <v>392</v>
      </c>
      <c r="B312">
        <v>0.64754599999999995</v>
      </c>
      <c r="C312">
        <v>0.78067799999999998</v>
      </c>
      <c r="D312">
        <v>0.18163499999999999</v>
      </c>
      <c r="E312">
        <v>0.64995800000000004</v>
      </c>
      <c r="F312">
        <v>1.011055</v>
      </c>
      <c r="G312">
        <v>0.18757399999999999</v>
      </c>
    </row>
    <row r="313" spans="1:7" x14ac:dyDescent="0.3">
      <c r="A313">
        <v>391</v>
      </c>
      <c r="B313">
        <v>0.67749499999999996</v>
      </c>
      <c r="C313">
        <v>0.81053600000000003</v>
      </c>
      <c r="D313">
        <v>0.18326899999999999</v>
      </c>
      <c r="E313">
        <v>0.67738900000000002</v>
      </c>
      <c r="F313">
        <v>1.0449059999999999</v>
      </c>
      <c r="G313">
        <v>0.190529</v>
      </c>
    </row>
    <row r="314" spans="1:7" x14ac:dyDescent="0.3">
      <c r="A314">
        <v>390</v>
      </c>
      <c r="B314">
        <v>0.71156299999999995</v>
      </c>
      <c r="C314">
        <v>0.84622699999999995</v>
      </c>
      <c r="D314">
        <v>0.18665599999999999</v>
      </c>
      <c r="E314">
        <v>0.71412100000000001</v>
      </c>
      <c r="F314">
        <v>1.084212</v>
      </c>
      <c r="G314">
        <v>0.19372300000000001</v>
      </c>
    </row>
    <row r="315" spans="1:7" x14ac:dyDescent="0.3">
      <c r="A315">
        <v>389</v>
      </c>
      <c r="B315">
        <v>0.74346100000000004</v>
      </c>
      <c r="C315">
        <v>0.87715900000000002</v>
      </c>
      <c r="D315">
        <v>0.18868799999999999</v>
      </c>
      <c r="E315">
        <v>0.74803900000000001</v>
      </c>
      <c r="F315">
        <v>1.1197159999999999</v>
      </c>
      <c r="G315">
        <v>0.19556599999999999</v>
      </c>
    </row>
    <row r="316" spans="1:7" x14ac:dyDescent="0.3">
      <c r="A316">
        <v>388</v>
      </c>
      <c r="B316">
        <v>0.77995999999999999</v>
      </c>
      <c r="C316">
        <v>0.91510499999999995</v>
      </c>
      <c r="D316">
        <v>0.19118399999999999</v>
      </c>
      <c r="E316">
        <v>0.78346400000000005</v>
      </c>
      <c r="F316">
        <v>1.160037</v>
      </c>
      <c r="G316">
        <v>0.198491</v>
      </c>
    </row>
    <row r="317" spans="1:7" x14ac:dyDescent="0.3">
      <c r="A317">
        <v>387</v>
      </c>
      <c r="B317">
        <v>0.81809100000000001</v>
      </c>
      <c r="C317">
        <v>0.94799199999999995</v>
      </c>
      <c r="D317">
        <v>0.19409799999999999</v>
      </c>
      <c r="E317">
        <v>0.81942400000000004</v>
      </c>
      <c r="F317">
        <v>1.1994899999999999</v>
      </c>
      <c r="G317">
        <v>0.20141100000000001</v>
      </c>
    </row>
    <row r="318" spans="1:7" x14ac:dyDescent="0.3">
      <c r="A318">
        <v>386</v>
      </c>
      <c r="B318">
        <v>0.85066600000000003</v>
      </c>
      <c r="C318">
        <v>0.98380800000000002</v>
      </c>
      <c r="D318">
        <v>0.196076</v>
      </c>
      <c r="E318">
        <v>0.85093600000000003</v>
      </c>
      <c r="F318">
        <v>1.2339070000000001</v>
      </c>
      <c r="G318">
        <v>0.204542</v>
      </c>
    </row>
    <row r="319" spans="1:7" x14ac:dyDescent="0.3">
      <c r="A319">
        <v>385</v>
      </c>
      <c r="B319">
        <v>0.88537900000000003</v>
      </c>
      <c r="C319">
        <v>1.0186729999999999</v>
      </c>
      <c r="D319">
        <v>0.19753399999999999</v>
      </c>
      <c r="E319">
        <v>0.88770800000000005</v>
      </c>
      <c r="F319">
        <v>1.2687999999999999</v>
      </c>
      <c r="G319">
        <v>0.20616799999999999</v>
      </c>
    </row>
    <row r="320" spans="1:7" x14ac:dyDescent="0.3">
      <c r="A320">
        <v>384</v>
      </c>
      <c r="B320">
        <v>0.92546899999999999</v>
      </c>
      <c r="C320">
        <v>1.0548010000000001</v>
      </c>
      <c r="D320">
        <v>0.199934</v>
      </c>
      <c r="E320">
        <v>0.92742400000000003</v>
      </c>
      <c r="F320">
        <v>1.3154699999999999</v>
      </c>
      <c r="G320">
        <v>0.20844599999999999</v>
      </c>
    </row>
    <row r="321" spans="1:7" x14ac:dyDescent="0.3">
      <c r="A321">
        <v>383</v>
      </c>
      <c r="B321">
        <v>0.95878200000000002</v>
      </c>
      <c r="C321">
        <v>1.087504</v>
      </c>
      <c r="D321">
        <v>0.20238200000000001</v>
      </c>
      <c r="E321">
        <v>0.95918000000000003</v>
      </c>
      <c r="F321">
        <v>1.3527739999999999</v>
      </c>
      <c r="G321">
        <v>0.21122299999999999</v>
      </c>
    </row>
    <row r="322" spans="1:7" x14ac:dyDescent="0.3">
      <c r="A322">
        <v>382</v>
      </c>
      <c r="B322">
        <v>1.0006699999999999</v>
      </c>
      <c r="C322">
        <v>1.1245670000000001</v>
      </c>
      <c r="D322">
        <v>0.20363800000000001</v>
      </c>
      <c r="E322">
        <v>1.002524</v>
      </c>
      <c r="F322">
        <v>1.3919539999999999</v>
      </c>
      <c r="G322">
        <v>0.21293999999999999</v>
      </c>
    </row>
    <row r="323" spans="1:7" x14ac:dyDescent="0.3">
      <c r="A323">
        <v>381</v>
      </c>
      <c r="B323">
        <v>1.04355</v>
      </c>
      <c r="C323">
        <v>1.1639379999999999</v>
      </c>
      <c r="D323">
        <v>0.206038</v>
      </c>
      <c r="E323">
        <v>1.049655</v>
      </c>
      <c r="F323">
        <v>1.450895</v>
      </c>
      <c r="G323">
        <v>0.21562400000000001</v>
      </c>
    </row>
    <row r="324" spans="1:7" x14ac:dyDescent="0.3">
      <c r="A324">
        <v>380</v>
      </c>
      <c r="B324">
        <v>1.0874459999999999</v>
      </c>
      <c r="C324">
        <v>1.201479</v>
      </c>
      <c r="D324">
        <v>0.20747699999999999</v>
      </c>
      <c r="E324">
        <v>1.086652</v>
      </c>
      <c r="F324">
        <v>1.485028</v>
      </c>
      <c r="G324">
        <v>0.21790799999999999</v>
      </c>
    </row>
    <row r="325" spans="1:7" x14ac:dyDescent="0.3">
      <c r="A325">
        <v>379</v>
      </c>
      <c r="B325">
        <v>1.134069</v>
      </c>
      <c r="C325">
        <v>1.239681</v>
      </c>
      <c r="D325">
        <v>0.20963999999999999</v>
      </c>
      <c r="E325">
        <v>1.1236219999999999</v>
      </c>
      <c r="F325">
        <v>1.542529</v>
      </c>
      <c r="G325">
        <v>0.220997</v>
      </c>
    </row>
    <row r="326" spans="1:7" x14ac:dyDescent="0.3">
      <c r="A326">
        <v>378</v>
      </c>
      <c r="B326">
        <v>1.1733100000000001</v>
      </c>
      <c r="C326">
        <v>1.288152</v>
      </c>
      <c r="D326">
        <v>0.21086299999999999</v>
      </c>
      <c r="E326">
        <v>1.17482</v>
      </c>
      <c r="F326">
        <v>1.583556</v>
      </c>
      <c r="G326">
        <v>0.22204299999999999</v>
      </c>
    </row>
    <row r="327" spans="1:7" x14ac:dyDescent="0.3">
      <c r="A327">
        <v>377</v>
      </c>
      <c r="B327">
        <v>1.216877</v>
      </c>
      <c r="C327">
        <v>1.327385</v>
      </c>
      <c r="D327">
        <v>0.211672</v>
      </c>
      <c r="E327">
        <v>1.2149760000000001</v>
      </c>
      <c r="F327">
        <v>1.6247750000000001</v>
      </c>
      <c r="G327">
        <v>0.22343199999999999</v>
      </c>
    </row>
    <row r="328" spans="1:7" x14ac:dyDescent="0.3">
      <c r="A328">
        <v>376</v>
      </c>
      <c r="B328">
        <v>1.2684139999999999</v>
      </c>
      <c r="C328">
        <v>1.3713630000000001</v>
      </c>
      <c r="D328">
        <v>0.21373600000000001</v>
      </c>
      <c r="E328">
        <v>1.271501</v>
      </c>
      <c r="F328">
        <v>1.6726909999999999</v>
      </c>
      <c r="G328">
        <v>0.22511999999999999</v>
      </c>
    </row>
    <row r="329" spans="1:7" x14ac:dyDescent="0.3">
      <c r="A329">
        <v>375</v>
      </c>
      <c r="B329">
        <v>1.3209059999999999</v>
      </c>
      <c r="C329">
        <v>1.4201550000000001</v>
      </c>
      <c r="D329">
        <v>0.215752</v>
      </c>
      <c r="E329">
        <v>1.3178609999999999</v>
      </c>
      <c r="F329">
        <v>1.7140690000000001</v>
      </c>
      <c r="G329">
        <v>0.22812199999999999</v>
      </c>
    </row>
    <row r="330" spans="1:7" x14ac:dyDescent="0.3">
      <c r="A330">
        <v>374</v>
      </c>
      <c r="B330">
        <v>1.372433</v>
      </c>
      <c r="C330">
        <v>1.46855</v>
      </c>
      <c r="D330">
        <v>0.21698899999999999</v>
      </c>
      <c r="E330">
        <v>1.374066</v>
      </c>
      <c r="F330">
        <v>1.773871</v>
      </c>
      <c r="G330">
        <v>0.22939899999999999</v>
      </c>
    </row>
    <row r="331" spans="1:7" x14ac:dyDescent="0.3">
      <c r="A331">
        <v>373</v>
      </c>
      <c r="B331">
        <v>1.4293279999999999</v>
      </c>
      <c r="C331">
        <v>1.514553</v>
      </c>
      <c r="D331">
        <v>0.217339</v>
      </c>
      <c r="E331">
        <v>1.428998</v>
      </c>
      <c r="F331">
        <v>1.8310709999999999</v>
      </c>
      <c r="G331">
        <v>0.232207</v>
      </c>
    </row>
    <row r="332" spans="1:7" x14ac:dyDescent="0.3">
      <c r="A332">
        <v>372</v>
      </c>
      <c r="B332">
        <v>1.494267</v>
      </c>
      <c r="C332">
        <v>1.5848660000000001</v>
      </c>
      <c r="D332">
        <v>0.21967400000000001</v>
      </c>
      <c r="E332">
        <v>1.4754940000000001</v>
      </c>
      <c r="F332">
        <v>1.90832</v>
      </c>
      <c r="G332">
        <v>0.23375399999999999</v>
      </c>
    </row>
    <row r="333" spans="1:7" x14ac:dyDescent="0.3">
      <c r="A333">
        <v>371</v>
      </c>
      <c r="B333">
        <v>1.5494220000000001</v>
      </c>
      <c r="C333">
        <v>1.6209899999999999</v>
      </c>
      <c r="D333">
        <v>0.21890000000000001</v>
      </c>
      <c r="E333">
        <v>1.546276</v>
      </c>
      <c r="F333">
        <v>1.9781960000000001</v>
      </c>
      <c r="G333">
        <v>0.23431399999999999</v>
      </c>
    </row>
    <row r="334" spans="1:7" x14ac:dyDescent="0.3">
      <c r="A334">
        <v>370</v>
      </c>
      <c r="B334">
        <v>1.628965</v>
      </c>
      <c r="C334">
        <v>1.6820889999999999</v>
      </c>
      <c r="D334">
        <v>0.22012499999999999</v>
      </c>
      <c r="E334">
        <v>1.610525</v>
      </c>
      <c r="F334">
        <v>2.0331090000000001</v>
      </c>
      <c r="G334">
        <v>0.23671700000000001</v>
      </c>
    </row>
    <row r="335" spans="1:7" x14ac:dyDescent="0.3">
      <c r="A335">
        <v>369</v>
      </c>
      <c r="B335">
        <v>1.690048</v>
      </c>
      <c r="C335">
        <v>1.7356039999999999</v>
      </c>
      <c r="D335">
        <v>0.22025700000000001</v>
      </c>
      <c r="E335">
        <v>1.676372</v>
      </c>
      <c r="F335">
        <v>2.0329830000000002</v>
      </c>
      <c r="G335">
        <v>0.23736499999999999</v>
      </c>
    </row>
    <row r="336" spans="1:7" x14ac:dyDescent="0.3">
      <c r="A336">
        <v>368</v>
      </c>
      <c r="B336">
        <v>1.758988</v>
      </c>
      <c r="C336">
        <v>1.808678</v>
      </c>
      <c r="D336">
        <v>0.22048200000000001</v>
      </c>
      <c r="E336">
        <v>1.7466440000000001</v>
      </c>
      <c r="F336">
        <v>2.092422</v>
      </c>
      <c r="G336">
        <v>0.23790700000000001</v>
      </c>
    </row>
    <row r="337" spans="1:7" x14ac:dyDescent="0.3">
      <c r="A337">
        <v>367</v>
      </c>
      <c r="B337">
        <v>1.814891</v>
      </c>
      <c r="C337">
        <v>1.885375</v>
      </c>
      <c r="D337">
        <v>0.221137</v>
      </c>
      <c r="E337">
        <v>1.823958</v>
      </c>
      <c r="F337">
        <v>2.1677900000000001</v>
      </c>
      <c r="G337">
        <v>0.239313</v>
      </c>
    </row>
    <row r="338" spans="1:7" x14ac:dyDescent="0.3">
      <c r="A338">
        <v>366</v>
      </c>
      <c r="B338">
        <v>1.8956770000000001</v>
      </c>
      <c r="C338">
        <v>1.931503</v>
      </c>
      <c r="D338">
        <v>0.22097900000000001</v>
      </c>
      <c r="E338">
        <v>1.917729</v>
      </c>
      <c r="F338">
        <v>2.2079879999999998</v>
      </c>
      <c r="G338">
        <v>0.24032600000000001</v>
      </c>
    </row>
    <row r="339" spans="1:7" x14ac:dyDescent="0.3">
      <c r="A339">
        <v>365</v>
      </c>
      <c r="B339">
        <v>1.9630190000000001</v>
      </c>
      <c r="C339">
        <v>1.990337</v>
      </c>
      <c r="D339">
        <v>0.221495</v>
      </c>
      <c r="E339">
        <v>1.961293</v>
      </c>
      <c r="F339">
        <v>2.2990300000000001</v>
      </c>
      <c r="G339">
        <v>0.24206</v>
      </c>
    </row>
    <row r="340" spans="1:7" x14ac:dyDescent="0.3">
      <c r="A340">
        <v>364</v>
      </c>
      <c r="B340">
        <v>2.0688420000000001</v>
      </c>
      <c r="C340">
        <v>2.0467759999999999</v>
      </c>
      <c r="D340">
        <v>0.222438</v>
      </c>
      <c r="E340">
        <v>2.0308130000000002</v>
      </c>
      <c r="F340">
        <v>2.355064</v>
      </c>
      <c r="G340">
        <v>0.24271300000000001</v>
      </c>
    </row>
    <row r="341" spans="1:7" x14ac:dyDescent="0.3">
      <c r="A341">
        <v>363</v>
      </c>
      <c r="B341">
        <v>2.1080009999999998</v>
      </c>
      <c r="C341">
        <v>2.1202079999999999</v>
      </c>
      <c r="D341">
        <v>0.22342699999999999</v>
      </c>
      <c r="E341">
        <v>2.1467809999999998</v>
      </c>
      <c r="F341">
        <v>2.3348339999999999</v>
      </c>
      <c r="G341">
        <v>0.24452199999999999</v>
      </c>
    </row>
    <row r="342" spans="1:7" x14ac:dyDescent="0.3">
      <c r="A342">
        <v>362</v>
      </c>
      <c r="B342">
        <v>2.190906</v>
      </c>
      <c r="C342">
        <v>2.1977699999999998</v>
      </c>
      <c r="D342">
        <v>0.22118199999999999</v>
      </c>
      <c r="E342">
        <v>2.224281</v>
      </c>
      <c r="F342">
        <v>2.3854630000000001</v>
      </c>
      <c r="G342">
        <v>0.24498900000000001</v>
      </c>
    </row>
    <row r="343" spans="1:7" x14ac:dyDescent="0.3">
      <c r="A343">
        <v>361</v>
      </c>
      <c r="B343">
        <v>2.2467800000000002</v>
      </c>
      <c r="C343">
        <v>2.2693970000000001</v>
      </c>
      <c r="D343">
        <v>0.22117000000000001</v>
      </c>
      <c r="E343">
        <v>2.2841429999999998</v>
      </c>
      <c r="F343">
        <v>2.4079739999999998</v>
      </c>
      <c r="G343">
        <v>0.24574199999999999</v>
      </c>
    </row>
    <row r="344" spans="1:7" x14ac:dyDescent="0.3">
      <c r="A344">
        <v>360</v>
      </c>
      <c r="B344">
        <v>2.3088039999999999</v>
      </c>
      <c r="C344">
        <v>2.2932350000000001</v>
      </c>
      <c r="D344">
        <v>0.22129199999999999</v>
      </c>
      <c r="E344">
        <v>2.3107250000000001</v>
      </c>
      <c r="F344">
        <v>2.436912</v>
      </c>
      <c r="G344">
        <v>0.24596399999999999</v>
      </c>
    </row>
    <row r="345" spans="1:7" x14ac:dyDescent="0.3">
      <c r="A345">
        <v>359</v>
      </c>
      <c r="B345">
        <v>2.400744</v>
      </c>
      <c r="C345">
        <v>2.3392430000000002</v>
      </c>
      <c r="D345">
        <v>0.22081500000000001</v>
      </c>
      <c r="E345">
        <v>2.2911419999999998</v>
      </c>
      <c r="F345">
        <v>2.5445950000000002</v>
      </c>
      <c r="G345">
        <v>0.24747</v>
      </c>
    </row>
    <row r="346" spans="1:7" x14ac:dyDescent="0.3">
      <c r="A346">
        <v>358</v>
      </c>
      <c r="B346">
        <v>2.4166289999999999</v>
      </c>
      <c r="C346">
        <v>2.381958</v>
      </c>
      <c r="D346">
        <v>0.22096399999999999</v>
      </c>
      <c r="E346">
        <v>2.4056099999999998</v>
      </c>
      <c r="F346">
        <v>2.4489589999999999</v>
      </c>
      <c r="G346">
        <v>0.247889</v>
      </c>
    </row>
    <row r="347" spans="1:7" x14ac:dyDescent="0.3">
      <c r="A347">
        <v>357</v>
      </c>
      <c r="B347">
        <v>2.3697970000000002</v>
      </c>
      <c r="C347">
        <v>2.3731589999999998</v>
      </c>
      <c r="D347">
        <v>0.22112000000000001</v>
      </c>
      <c r="E347">
        <v>2.4680629999999999</v>
      </c>
      <c r="F347">
        <v>2.4478849999999999</v>
      </c>
      <c r="G347">
        <v>0.248749</v>
      </c>
    </row>
    <row r="348" spans="1:7" x14ac:dyDescent="0.3">
      <c r="A348">
        <v>356</v>
      </c>
      <c r="B348">
        <v>2.466529</v>
      </c>
      <c r="C348">
        <v>2.3825970000000001</v>
      </c>
      <c r="D348">
        <v>0.22097</v>
      </c>
      <c r="E348">
        <v>2.4072300000000002</v>
      </c>
      <c r="F348">
        <v>2.4236520000000001</v>
      </c>
      <c r="G348">
        <v>0.25049300000000002</v>
      </c>
    </row>
    <row r="349" spans="1:7" x14ac:dyDescent="0.3">
      <c r="A349">
        <v>355</v>
      </c>
      <c r="B349">
        <v>2.4491520000000002</v>
      </c>
      <c r="C349">
        <v>2.427705</v>
      </c>
      <c r="D349">
        <v>0.219666</v>
      </c>
      <c r="E349">
        <v>2.4521099999999998</v>
      </c>
      <c r="F349">
        <v>2.5769410000000001</v>
      </c>
      <c r="G349">
        <v>0.25032599999999999</v>
      </c>
    </row>
    <row r="350" spans="1:7" x14ac:dyDescent="0.3">
      <c r="A350">
        <v>354</v>
      </c>
      <c r="B350">
        <v>2.5896379999999999</v>
      </c>
      <c r="C350">
        <v>2.5180310000000001</v>
      </c>
      <c r="D350">
        <v>0.21995899999999999</v>
      </c>
      <c r="E350">
        <v>2.411851</v>
      </c>
      <c r="F350">
        <v>2.493814</v>
      </c>
      <c r="G350">
        <v>0.251859</v>
      </c>
    </row>
    <row r="351" spans="1:7" x14ac:dyDescent="0.3">
      <c r="A351">
        <v>353</v>
      </c>
      <c r="B351">
        <v>2.3903289999999999</v>
      </c>
      <c r="C351">
        <v>2.4196399999999998</v>
      </c>
      <c r="D351">
        <v>0.22101699999999999</v>
      </c>
      <c r="E351">
        <v>2.4594119999999999</v>
      </c>
      <c r="F351">
        <v>2.4998490000000002</v>
      </c>
      <c r="G351">
        <v>0.25361699999999998</v>
      </c>
    </row>
    <row r="352" spans="1:7" x14ac:dyDescent="0.3">
      <c r="A352">
        <v>352</v>
      </c>
      <c r="B352">
        <v>2.4977510000000001</v>
      </c>
      <c r="C352">
        <v>2.4642930000000001</v>
      </c>
      <c r="D352">
        <v>0.21942600000000001</v>
      </c>
      <c r="E352">
        <v>2.5291890000000001</v>
      </c>
      <c r="F352">
        <v>2.551695</v>
      </c>
      <c r="G352">
        <v>0.254326</v>
      </c>
    </row>
    <row r="353" spans="1:7" x14ac:dyDescent="0.3">
      <c r="A353">
        <v>351</v>
      </c>
      <c r="B353">
        <v>2.483263</v>
      </c>
      <c r="C353">
        <v>2.3664930000000002</v>
      </c>
      <c r="D353">
        <v>0.219832</v>
      </c>
      <c r="E353">
        <v>2.5777290000000002</v>
      </c>
      <c r="F353">
        <v>2.381189</v>
      </c>
      <c r="G353">
        <v>0.25580399999999998</v>
      </c>
    </row>
    <row r="354" spans="1:7" x14ac:dyDescent="0.3">
      <c r="A354">
        <v>350</v>
      </c>
      <c r="B354">
        <v>2.4470779999999999</v>
      </c>
      <c r="C354">
        <v>2.418364</v>
      </c>
      <c r="D354">
        <v>0.21941099999999999</v>
      </c>
      <c r="E354">
        <v>2.3402989999999999</v>
      </c>
      <c r="F354">
        <v>2.3863889999999999</v>
      </c>
      <c r="G354">
        <v>0.25667699999999999</v>
      </c>
    </row>
    <row r="355" spans="1:7" x14ac:dyDescent="0.3">
      <c r="A355">
        <v>349</v>
      </c>
      <c r="B355">
        <v>2.386476</v>
      </c>
      <c r="C355">
        <v>2.4991530000000002</v>
      </c>
      <c r="D355">
        <v>0.219581</v>
      </c>
      <c r="E355">
        <v>2.4027720000000001</v>
      </c>
      <c r="F355">
        <v>2.4689380000000001</v>
      </c>
      <c r="G355">
        <v>0.257824</v>
      </c>
    </row>
    <row r="356" spans="1:7" x14ac:dyDescent="0.3">
      <c r="A356">
        <v>348</v>
      </c>
      <c r="B356">
        <v>2.5690119999999999</v>
      </c>
      <c r="C356">
        <v>2.44299</v>
      </c>
      <c r="D356">
        <v>0.21937899999999999</v>
      </c>
      <c r="E356">
        <v>2.4983070000000001</v>
      </c>
      <c r="F356">
        <v>2.468337</v>
      </c>
      <c r="G356">
        <v>0.259459</v>
      </c>
    </row>
    <row r="357" spans="1:7" x14ac:dyDescent="0.3">
      <c r="A357">
        <v>347</v>
      </c>
      <c r="B357">
        <v>2.4627340000000002</v>
      </c>
      <c r="C357">
        <v>2.448366</v>
      </c>
      <c r="D357">
        <v>0.21862500000000001</v>
      </c>
      <c r="E357">
        <v>2.4139490000000001</v>
      </c>
      <c r="F357">
        <v>2.554236</v>
      </c>
      <c r="G357">
        <v>0.260772</v>
      </c>
    </row>
    <row r="358" spans="1:7" x14ac:dyDescent="0.3">
      <c r="A358">
        <v>346</v>
      </c>
      <c r="B358">
        <v>2.4543979999999999</v>
      </c>
      <c r="C358">
        <v>2.4821049999999998</v>
      </c>
      <c r="D358">
        <v>0.21987799999999999</v>
      </c>
      <c r="E358">
        <v>2.4965199999999999</v>
      </c>
      <c r="F358">
        <v>2.5512890000000001</v>
      </c>
      <c r="G358">
        <v>0.26257399999999997</v>
      </c>
    </row>
    <row r="359" spans="1:7" x14ac:dyDescent="0.3">
      <c r="A359">
        <v>345</v>
      </c>
      <c r="B359">
        <v>2.428115</v>
      </c>
      <c r="C359">
        <v>2.4994730000000001</v>
      </c>
      <c r="D359">
        <v>0.220446</v>
      </c>
      <c r="E359">
        <v>2.4163139999999999</v>
      </c>
      <c r="F359">
        <v>2.5582910000000001</v>
      </c>
      <c r="G359">
        <v>0.26373799999999997</v>
      </c>
    </row>
    <row r="360" spans="1:7" x14ac:dyDescent="0.3">
      <c r="A360">
        <v>344</v>
      </c>
      <c r="B360">
        <v>2.5398719999999999</v>
      </c>
      <c r="C360">
        <v>2.546125</v>
      </c>
      <c r="D360">
        <v>0.22050400000000001</v>
      </c>
      <c r="E360">
        <v>2.4868980000000001</v>
      </c>
      <c r="F360">
        <v>2.521852</v>
      </c>
      <c r="G360">
        <v>0.265654</v>
      </c>
    </row>
    <row r="361" spans="1:7" x14ac:dyDescent="0.3">
      <c r="A361">
        <v>343</v>
      </c>
      <c r="B361">
        <v>2.4508009999999998</v>
      </c>
      <c r="C361">
        <v>2.4783050000000002</v>
      </c>
      <c r="D361">
        <v>0.22123499999999999</v>
      </c>
      <c r="E361">
        <v>2.5426660000000001</v>
      </c>
      <c r="F361">
        <v>2.5631219999999999</v>
      </c>
      <c r="G361">
        <v>0.26695000000000002</v>
      </c>
    </row>
    <row r="362" spans="1:7" x14ac:dyDescent="0.3">
      <c r="A362">
        <v>342</v>
      </c>
      <c r="B362">
        <v>2.5181239999999998</v>
      </c>
      <c r="C362">
        <v>2.7087080000000001</v>
      </c>
      <c r="D362">
        <v>0.22197500000000001</v>
      </c>
      <c r="E362">
        <v>2.4445679999999999</v>
      </c>
      <c r="F362">
        <v>2.5906880000000001</v>
      </c>
      <c r="G362">
        <v>0.270285</v>
      </c>
    </row>
    <row r="363" spans="1:7" x14ac:dyDescent="0.3">
      <c r="A363">
        <v>341</v>
      </c>
      <c r="B363">
        <v>2.5348679999999999</v>
      </c>
      <c r="C363">
        <v>2.4563359999999999</v>
      </c>
      <c r="D363">
        <v>0.221832</v>
      </c>
      <c r="E363">
        <v>2.4566910000000002</v>
      </c>
      <c r="F363">
        <v>2.4765820000000001</v>
      </c>
      <c r="G363">
        <v>0.27116000000000001</v>
      </c>
    </row>
    <row r="364" spans="1:7" x14ac:dyDescent="0.3">
      <c r="A364">
        <v>340</v>
      </c>
      <c r="B364">
        <v>2.5419149999999999</v>
      </c>
      <c r="C364">
        <v>2.6725699999999999</v>
      </c>
      <c r="D364">
        <v>0.22514700000000001</v>
      </c>
      <c r="E364">
        <v>2.8541500000000002</v>
      </c>
      <c r="F364">
        <v>2.463279</v>
      </c>
      <c r="G364">
        <v>0.27363999999999999</v>
      </c>
    </row>
    <row r="365" spans="1:7" x14ac:dyDescent="0.3">
      <c r="A365">
        <v>339</v>
      </c>
      <c r="B365">
        <v>2.5715629999999998</v>
      </c>
      <c r="C365">
        <v>2.6304560000000001</v>
      </c>
      <c r="D365">
        <v>0.224915</v>
      </c>
      <c r="E365">
        <v>2.3473989999999998</v>
      </c>
      <c r="F365">
        <v>2.5027210000000002</v>
      </c>
      <c r="G365">
        <v>0.27555600000000002</v>
      </c>
    </row>
    <row r="366" spans="1:7" x14ac:dyDescent="0.3">
      <c r="A366">
        <v>338</v>
      </c>
      <c r="B366">
        <v>2.8230499999999998</v>
      </c>
      <c r="C366">
        <v>2.5937890000000001</v>
      </c>
      <c r="D366">
        <v>0.22620000000000001</v>
      </c>
      <c r="E366">
        <v>2.4131550000000002</v>
      </c>
      <c r="F366">
        <v>2.5137339999999999</v>
      </c>
      <c r="G366">
        <v>0.27764</v>
      </c>
    </row>
    <row r="367" spans="1:7" x14ac:dyDescent="0.3">
      <c r="A367">
        <v>337</v>
      </c>
      <c r="B367">
        <v>2.5510679999999999</v>
      </c>
      <c r="C367">
        <v>2.6082339999999999</v>
      </c>
      <c r="D367">
        <v>0.22717899999999999</v>
      </c>
      <c r="E367">
        <v>2.582319</v>
      </c>
      <c r="F367">
        <v>2.5185759999999999</v>
      </c>
      <c r="G367">
        <v>0.27985100000000002</v>
      </c>
    </row>
    <row r="368" spans="1:7" x14ac:dyDescent="0.3">
      <c r="A368">
        <v>336</v>
      </c>
      <c r="B368">
        <v>2.5536430000000001</v>
      </c>
      <c r="C368">
        <v>2.5247790000000001</v>
      </c>
      <c r="D368">
        <v>0.22939100000000001</v>
      </c>
      <c r="E368">
        <v>2.5626709999999999</v>
      </c>
      <c r="F368">
        <v>2.7738930000000002</v>
      </c>
      <c r="G368">
        <v>0.28294200000000003</v>
      </c>
    </row>
    <row r="369" spans="1:7" x14ac:dyDescent="0.3">
      <c r="A369">
        <v>335</v>
      </c>
      <c r="B369">
        <v>2.5023970000000002</v>
      </c>
      <c r="C369">
        <v>2.4949669999999999</v>
      </c>
      <c r="D369">
        <v>0.23199500000000001</v>
      </c>
      <c r="E369">
        <v>2.6018150000000002</v>
      </c>
      <c r="F369">
        <v>2.5501490000000002</v>
      </c>
      <c r="G369">
        <v>0.28523399999999999</v>
      </c>
    </row>
    <row r="370" spans="1:7" x14ac:dyDescent="0.3">
      <c r="A370">
        <v>334</v>
      </c>
      <c r="B370">
        <v>2.5477919999999998</v>
      </c>
      <c r="C370">
        <v>2.6967819999999998</v>
      </c>
      <c r="D370">
        <v>0.23360800000000001</v>
      </c>
      <c r="E370">
        <v>2.6930130000000001</v>
      </c>
      <c r="F370">
        <v>2.522348</v>
      </c>
      <c r="G370">
        <v>0.28876400000000002</v>
      </c>
    </row>
    <row r="371" spans="1:7" x14ac:dyDescent="0.3">
      <c r="A371">
        <v>333</v>
      </c>
      <c r="B371">
        <v>2.6036670000000002</v>
      </c>
      <c r="C371">
        <v>2.6211739999999999</v>
      </c>
      <c r="D371">
        <v>0.23517299999999999</v>
      </c>
      <c r="E371">
        <v>2.5402960000000001</v>
      </c>
      <c r="F371">
        <v>2.62947</v>
      </c>
      <c r="G371">
        <v>0.28868300000000002</v>
      </c>
    </row>
    <row r="372" spans="1:7" x14ac:dyDescent="0.3">
      <c r="A372">
        <v>332</v>
      </c>
      <c r="B372">
        <v>2.6150910000000001</v>
      </c>
      <c r="C372">
        <v>2.518551</v>
      </c>
      <c r="D372">
        <v>0.23666200000000001</v>
      </c>
      <c r="E372">
        <v>2.669635</v>
      </c>
      <c r="F372">
        <v>2.7266379999999999</v>
      </c>
      <c r="G372">
        <v>0.293549</v>
      </c>
    </row>
    <row r="373" spans="1:7" x14ac:dyDescent="0.3">
      <c r="A373">
        <v>331</v>
      </c>
      <c r="B373">
        <v>2.5946729999999998</v>
      </c>
      <c r="C373">
        <v>2.5113080000000001</v>
      </c>
      <c r="D373">
        <v>0.23954300000000001</v>
      </c>
      <c r="E373">
        <v>2.639383</v>
      </c>
      <c r="F373">
        <v>2.7546889999999999</v>
      </c>
      <c r="G373">
        <v>0.29590499999999997</v>
      </c>
    </row>
    <row r="374" spans="1:7" x14ac:dyDescent="0.3">
      <c r="A374">
        <v>330</v>
      </c>
      <c r="B374">
        <v>2.8025039999999999</v>
      </c>
      <c r="C374">
        <v>2.5917919999999999</v>
      </c>
      <c r="D374">
        <v>0.24157200000000001</v>
      </c>
      <c r="E374">
        <v>2.5173079999999999</v>
      </c>
      <c r="F374">
        <v>2.6682839999999999</v>
      </c>
      <c r="G374">
        <v>0.29858200000000001</v>
      </c>
    </row>
    <row r="375" spans="1:7" x14ac:dyDescent="0.3">
      <c r="A375">
        <v>329</v>
      </c>
      <c r="B375">
        <v>2.639157</v>
      </c>
      <c r="C375">
        <v>2.7475619999999998</v>
      </c>
      <c r="D375">
        <v>0.245502</v>
      </c>
      <c r="E375">
        <v>2.7086779999999999</v>
      </c>
      <c r="F375">
        <v>2.7690779999999999</v>
      </c>
      <c r="G375">
        <v>0.302535</v>
      </c>
    </row>
    <row r="376" spans="1:7" x14ac:dyDescent="0.3">
      <c r="A376">
        <v>328</v>
      </c>
      <c r="B376">
        <v>2.677835</v>
      </c>
      <c r="C376">
        <v>2.6923560000000002</v>
      </c>
      <c r="D376">
        <v>0.24949499999999999</v>
      </c>
      <c r="E376">
        <v>2.687716</v>
      </c>
      <c r="F376">
        <v>2.6579760000000001</v>
      </c>
      <c r="G376">
        <v>0.30604900000000002</v>
      </c>
    </row>
    <row r="377" spans="1:7" x14ac:dyDescent="0.3">
      <c r="A377">
        <v>327</v>
      </c>
      <c r="B377">
        <v>2.6022280000000002</v>
      </c>
      <c r="C377">
        <v>2.6356109999999999</v>
      </c>
      <c r="D377">
        <v>0.25336900000000001</v>
      </c>
      <c r="E377">
        <v>2.6326559999999999</v>
      </c>
      <c r="F377">
        <v>2.5975990000000002</v>
      </c>
      <c r="G377">
        <v>0.30973299999999998</v>
      </c>
    </row>
    <row r="378" spans="1:7" x14ac:dyDescent="0.3">
      <c r="A378">
        <v>326</v>
      </c>
      <c r="B378">
        <v>2.674928</v>
      </c>
      <c r="C378">
        <v>2.7108789999999998</v>
      </c>
      <c r="D378">
        <v>0.257969</v>
      </c>
      <c r="E378">
        <v>2.7280169999999999</v>
      </c>
      <c r="F378">
        <v>2.7247859999999999</v>
      </c>
      <c r="G378">
        <v>0.314888</v>
      </c>
    </row>
    <row r="379" spans="1:7" x14ac:dyDescent="0.3">
      <c r="A379">
        <v>325</v>
      </c>
      <c r="B379">
        <v>2.618611</v>
      </c>
      <c r="C379">
        <v>2.774044</v>
      </c>
      <c r="D379">
        <v>0.26281500000000002</v>
      </c>
      <c r="E379">
        <v>2.6823130000000002</v>
      </c>
      <c r="F379">
        <v>2.7334230000000002</v>
      </c>
      <c r="G379">
        <v>0.31975599999999998</v>
      </c>
    </row>
    <row r="380" spans="1:7" x14ac:dyDescent="0.3">
      <c r="A380">
        <v>324</v>
      </c>
      <c r="B380">
        <v>2.6996630000000001</v>
      </c>
      <c r="C380">
        <v>2.743026</v>
      </c>
      <c r="D380">
        <v>0.26866699999999999</v>
      </c>
      <c r="E380">
        <v>2.696002</v>
      </c>
      <c r="F380">
        <v>2.7404980000000001</v>
      </c>
      <c r="G380">
        <v>0.32432899999999998</v>
      </c>
    </row>
    <row r="381" spans="1:7" x14ac:dyDescent="0.3">
      <c r="A381">
        <v>323</v>
      </c>
      <c r="B381">
        <v>2.7596859999999999</v>
      </c>
      <c r="C381">
        <v>2.8108689999999998</v>
      </c>
      <c r="D381">
        <v>0.274316</v>
      </c>
      <c r="E381">
        <v>2.7774030000000001</v>
      </c>
      <c r="F381">
        <v>2.829396</v>
      </c>
      <c r="G381">
        <v>0.329401</v>
      </c>
    </row>
    <row r="382" spans="1:7" x14ac:dyDescent="0.3">
      <c r="A382">
        <v>322</v>
      </c>
      <c r="B382">
        <v>2.6795520000000002</v>
      </c>
      <c r="C382">
        <v>2.6744880000000002</v>
      </c>
      <c r="D382">
        <v>0.27890199999999998</v>
      </c>
      <c r="E382">
        <v>2.823572</v>
      </c>
      <c r="F382">
        <v>2.7556530000000001</v>
      </c>
      <c r="G382">
        <v>0.33577099999999999</v>
      </c>
    </row>
    <row r="383" spans="1:7" x14ac:dyDescent="0.3">
      <c r="A383">
        <v>321</v>
      </c>
      <c r="B383">
        <v>2.7692679999999998</v>
      </c>
      <c r="C383">
        <v>2.786349</v>
      </c>
      <c r="D383">
        <v>0.284391</v>
      </c>
      <c r="E383">
        <v>2.7908469999999999</v>
      </c>
      <c r="F383">
        <v>2.864789</v>
      </c>
      <c r="G383">
        <v>0.340368</v>
      </c>
    </row>
    <row r="384" spans="1:7" x14ac:dyDescent="0.3">
      <c r="A384">
        <v>320</v>
      </c>
      <c r="B384">
        <v>2.801177</v>
      </c>
      <c r="C384">
        <v>2.821059</v>
      </c>
      <c r="D384">
        <v>0.292711</v>
      </c>
      <c r="E384">
        <v>2.7921939999999998</v>
      </c>
      <c r="F384">
        <v>2.735341</v>
      </c>
      <c r="G384">
        <v>0.350138</v>
      </c>
    </row>
    <row r="385" spans="1:7" x14ac:dyDescent="0.3">
      <c r="A385">
        <v>319</v>
      </c>
      <c r="B385">
        <v>2.7796069999999999</v>
      </c>
      <c r="C385">
        <v>2.9200550000000001</v>
      </c>
      <c r="D385">
        <v>0.298734</v>
      </c>
      <c r="E385">
        <v>2.661311</v>
      </c>
      <c r="F385">
        <v>2.8465020000000001</v>
      </c>
      <c r="G385">
        <v>0.356572</v>
      </c>
    </row>
    <row r="386" spans="1:7" x14ac:dyDescent="0.3">
      <c r="A386">
        <v>318</v>
      </c>
      <c r="B386">
        <v>2.7819579999999999</v>
      </c>
      <c r="C386">
        <v>2.7095210000000001</v>
      </c>
      <c r="D386">
        <v>0.30796000000000001</v>
      </c>
      <c r="E386">
        <v>2.8673860000000002</v>
      </c>
      <c r="F386">
        <v>2.8546610000000001</v>
      </c>
      <c r="G386">
        <v>0.36779200000000001</v>
      </c>
    </row>
    <row r="387" spans="1:7" x14ac:dyDescent="0.3">
      <c r="A387">
        <v>317</v>
      </c>
      <c r="B387">
        <v>2.9500860000000002</v>
      </c>
      <c r="C387">
        <v>2.8315839999999999</v>
      </c>
      <c r="D387">
        <v>0.31837399999999999</v>
      </c>
      <c r="E387">
        <v>2.9090720000000001</v>
      </c>
      <c r="F387">
        <v>2.873062</v>
      </c>
      <c r="G387">
        <v>0.37895699999999999</v>
      </c>
    </row>
    <row r="388" spans="1:7" x14ac:dyDescent="0.3">
      <c r="A388">
        <v>316</v>
      </c>
      <c r="B388">
        <v>2.9013640000000001</v>
      </c>
      <c r="C388">
        <v>2.8039830000000001</v>
      </c>
      <c r="D388">
        <v>0.32996300000000001</v>
      </c>
      <c r="E388">
        <v>2.8908330000000002</v>
      </c>
      <c r="F388">
        <v>2.8736229999999998</v>
      </c>
      <c r="G388">
        <v>0.39189299999999999</v>
      </c>
    </row>
    <row r="389" spans="1:7" x14ac:dyDescent="0.3">
      <c r="A389">
        <v>315</v>
      </c>
      <c r="B389">
        <v>2.8352089999999999</v>
      </c>
      <c r="C389">
        <v>2.8321459999999998</v>
      </c>
      <c r="D389">
        <v>0.344777</v>
      </c>
      <c r="E389">
        <v>2.9074040000000001</v>
      </c>
      <c r="F389">
        <v>2.9104570000000001</v>
      </c>
      <c r="G389">
        <v>0.41029399999999999</v>
      </c>
    </row>
    <row r="390" spans="1:7" x14ac:dyDescent="0.3">
      <c r="A390">
        <v>314</v>
      </c>
      <c r="B390">
        <v>2.9616319999999998</v>
      </c>
      <c r="C390">
        <v>2.7990620000000002</v>
      </c>
      <c r="D390">
        <v>0.36345699999999997</v>
      </c>
      <c r="E390">
        <v>2.8669880000000001</v>
      </c>
      <c r="F390">
        <v>2.8253330000000001</v>
      </c>
      <c r="G390">
        <v>0.43212400000000001</v>
      </c>
    </row>
    <row r="391" spans="1:7" x14ac:dyDescent="0.3">
      <c r="A391">
        <v>313</v>
      </c>
      <c r="B391">
        <v>2.9287320000000001</v>
      </c>
      <c r="C391">
        <v>2.9029189999999998</v>
      </c>
      <c r="D391">
        <v>0.38490000000000002</v>
      </c>
      <c r="E391">
        <v>2.9070130000000001</v>
      </c>
      <c r="F391">
        <v>2.8617819999999998</v>
      </c>
      <c r="G391">
        <v>0.45776099999999997</v>
      </c>
    </row>
    <row r="392" spans="1:7" x14ac:dyDescent="0.3">
      <c r="A392">
        <v>312</v>
      </c>
      <c r="B392">
        <v>2.890609</v>
      </c>
      <c r="C392">
        <v>2.9611010000000002</v>
      </c>
      <c r="D392">
        <v>0.41687400000000002</v>
      </c>
      <c r="E392">
        <v>2.872649</v>
      </c>
      <c r="F392">
        <v>3.0546760000000002</v>
      </c>
      <c r="G392">
        <v>0.49376199999999998</v>
      </c>
    </row>
    <row r="393" spans="1:7" x14ac:dyDescent="0.3">
      <c r="A393">
        <v>311</v>
      </c>
      <c r="B393">
        <v>2.8944100000000001</v>
      </c>
      <c r="C393">
        <v>2.8337539999999999</v>
      </c>
      <c r="D393">
        <v>0.45568399999999998</v>
      </c>
      <c r="E393">
        <v>3.0308540000000002</v>
      </c>
      <c r="F393">
        <v>2.9682439999999999</v>
      </c>
      <c r="G393">
        <v>0.53836200000000001</v>
      </c>
    </row>
    <row r="394" spans="1:7" x14ac:dyDescent="0.3">
      <c r="A394">
        <v>310</v>
      </c>
      <c r="B394">
        <v>3.0012810000000001</v>
      </c>
      <c r="C394">
        <v>2.835709</v>
      </c>
      <c r="D394">
        <v>0.498359</v>
      </c>
      <c r="E394">
        <v>2.9030619999999998</v>
      </c>
      <c r="F394">
        <v>2.881087</v>
      </c>
      <c r="G394">
        <v>0.58673399999999998</v>
      </c>
    </row>
    <row r="395" spans="1:7" x14ac:dyDescent="0.3">
      <c r="A395">
        <v>309</v>
      </c>
      <c r="B395">
        <v>2.981563</v>
      </c>
      <c r="C395">
        <v>2.9125070000000002</v>
      </c>
      <c r="D395">
        <v>0.55327099999999996</v>
      </c>
      <c r="E395">
        <v>2.836541</v>
      </c>
      <c r="F395">
        <v>3.0564789999999999</v>
      </c>
      <c r="G395">
        <v>0.65112000000000003</v>
      </c>
    </row>
    <row r="396" spans="1:7" x14ac:dyDescent="0.3">
      <c r="A396">
        <v>308</v>
      </c>
      <c r="B396">
        <v>2.9336039999999999</v>
      </c>
      <c r="C396">
        <v>2.8766620000000001</v>
      </c>
      <c r="D396">
        <v>0.61691300000000004</v>
      </c>
      <c r="E396">
        <v>2.9297420000000001</v>
      </c>
      <c r="F396">
        <v>2.9651480000000001</v>
      </c>
      <c r="G396">
        <v>0.72587000000000002</v>
      </c>
    </row>
    <row r="397" spans="1:7" x14ac:dyDescent="0.3">
      <c r="A397">
        <v>307</v>
      </c>
      <c r="B397">
        <v>2.8488319999999998</v>
      </c>
      <c r="C397">
        <v>2.9959150000000001</v>
      </c>
      <c r="D397">
        <v>0.692832</v>
      </c>
      <c r="E397">
        <v>2.8192110000000001</v>
      </c>
      <c r="F397">
        <v>3.0372469999999998</v>
      </c>
      <c r="G397">
        <v>0.81393800000000005</v>
      </c>
    </row>
    <row r="398" spans="1:7" x14ac:dyDescent="0.3">
      <c r="A398">
        <v>306</v>
      </c>
      <c r="B398">
        <v>2.9432930000000002</v>
      </c>
      <c r="C398">
        <v>2.9283049999999999</v>
      </c>
      <c r="D398">
        <v>0.79877699999999996</v>
      </c>
      <c r="E398">
        <v>2.9862090000000001</v>
      </c>
      <c r="F398">
        <v>3.1826979999999998</v>
      </c>
      <c r="G398">
        <v>0.93512499999999998</v>
      </c>
    </row>
    <row r="399" spans="1:7" x14ac:dyDescent="0.3">
      <c r="A399">
        <v>305</v>
      </c>
      <c r="B399">
        <v>2.9732470000000002</v>
      </c>
      <c r="C399">
        <v>3.2577240000000001</v>
      </c>
      <c r="D399">
        <v>0.91452199999999995</v>
      </c>
      <c r="E399">
        <v>2.8819189999999999</v>
      </c>
      <c r="F399">
        <v>3.4276070000000001</v>
      </c>
      <c r="G399">
        <v>1.0702210000000001</v>
      </c>
    </row>
    <row r="400" spans="1:7" x14ac:dyDescent="0.3">
      <c r="A400">
        <v>304</v>
      </c>
      <c r="B400">
        <v>2.9132859999999998</v>
      </c>
      <c r="C400">
        <v>3.0029140000000001</v>
      </c>
      <c r="D400">
        <v>1.042111</v>
      </c>
      <c r="E400">
        <v>2.9563280000000001</v>
      </c>
      <c r="F400">
        <v>3.006516</v>
      </c>
      <c r="G400">
        <v>1.216998</v>
      </c>
    </row>
    <row r="401" spans="1:7" x14ac:dyDescent="0.3">
      <c r="A401">
        <v>303</v>
      </c>
      <c r="B401">
        <v>3.2490299999999999</v>
      </c>
      <c r="C401">
        <v>3.1466349999999998</v>
      </c>
      <c r="D401">
        <v>1.207746</v>
      </c>
      <c r="E401">
        <v>3.1298870000000001</v>
      </c>
      <c r="F401">
        <v>3.1887270000000001</v>
      </c>
      <c r="G401">
        <v>1.402072</v>
      </c>
    </row>
    <row r="402" spans="1:7" x14ac:dyDescent="0.3">
      <c r="A402">
        <v>302</v>
      </c>
      <c r="B402">
        <v>3.038532</v>
      </c>
      <c r="C402">
        <v>3.1225800000000001</v>
      </c>
      <c r="D402">
        <v>1.3886400000000001</v>
      </c>
      <c r="E402">
        <v>3.137502</v>
      </c>
      <c r="F402">
        <v>3.3403529999999999</v>
      </c>
      <c r="G402">
        <v>1.6071709999999999</v>
      </c>
    </row>
    <row r="403" spans="1:7" x14ac:dyDescent="0.3">
      <c r="A403">
        <v>301</v>
      </c>
      <c r="B403">
        <v>3.0661710000000002</v>
      </c>
      <c r="C403">
        <v>3.102455</v>
      </c>
      <c r="D403">
        <v>1.569569</v>
      </c>
      <c r="E403">
        <v>3.1217100000000002</v>
      </c>
      <c r="F403">
        <v>3.1201919999999999</v>
      </c>
      <c r="G403">
        <v>1.808335</v>
      </c>
    </row>
    <row r="404" spans="1:7" x14ac:dyDescent="0.3">
      <c r="A404">
        <v>300</v>
      </c>
      <c r="B404">
        <v>3.4516209999999998</v>
      </c>
      <c r="C404">
        <v>3.2421530000000001</v>
      </c>
      <c r="D404">
        <v>1.81456</v>
      </c>
      <c r="E404">
        <v>3.4602499999999998</v>
      </c>
      <c r="F404">
        <v>3.0545049999999998</v>
      </c>
      <c r="G404">
        <v>2.0751759999999999</v>
      </c>
    </row>
    <row r="405" spans="1:7" x14ac:dyDescent="0.3">
      <c r="A405">
        <v>299</v>
      </c>
      <c r="B405">
        <v>3.3364090000000002</v>
      </c>
      <c r="C405">
        <v>3.6464479999999999</v>
      </c>
      <c r="D405">
        <v>2.061083</v>
      </c>
      <c r="E405">
        <v>3.3450899999999999</v>
      </c>
      <c r="F405">
        <v>3.7088079999999999</v>
      </c>
      <c r="G405">
        <v>2.3578350000000001</v>
      </c>
    </row>
    <row r="406" spans="1:7" x14ac:dyDescent="0.3">
      <c r="A406">
        <v>298</v>
      </c>
      <c r="B406">
        <v>3.4153859999999998</v>
      </c>
      <c r="C406">
        <v>3.39608</v>
      </c>
      <c r="D406">
        <v>2.2639629999999999</v>
      </c>
      <c r="E406">
        <v>3.0713550000000001</v>
      </c>
      <c r="F406">
        <v>3.5671040000000001</v>
      </c>
      <c r="G406">
        <v>2.5292080000000001</v>
      </c>
    </row>
    <row r="407" spans="1:7" x14ac:dyDescent="0.3">
      <c r="A407">
        <v>297</v>
      </c>
      <c r="B407">
        <v>3.3591639999999998</v>
      </c>
      <c r="C407">
        <v>3.3609110000000002</v>
      </c>
      <c r="D407">
        <v>2.5373329999999998</v>
      </c>
      <c r="E407">
        <v>3.2965330000000002</v>
      </c>
      <c r="F407">
        <v>3.369469</v>
      </c>
      <c r="G407">
        <v>2.791976</v>
      </c>
    </row>
    <row r="408" spans="1:7" x14ac:dyDescent="0.3">
      <c r="A408">
        <v>296</v>
      </c>
      <c r="B408" t="s">
        <v>3</v>
      </c>
      <c r="C408">
        <v>3.388773</v>
      </c>
      <c r="D408">
        <v>2.6536759999999999</v>
      </c>
      <c r="E408" t="s">
        <v>3</v>
      </c>
      <c r="F408">
        <v>3.9958390000000001</v>
      </c>
      <c r="G408">
        <v>2.7596579999999999</v>
      </c>
    </row>
    <row r="409" spans="1:7" x14ac:dyDescent="0.3">
      <c r="A409">
        <v>295</v>
      </c>
      <c r="B409">
        <v>5.0711469999999998</v>
      </c>
      <c r="C409" t="s">
        <v>3</v>
      </c>
      <c r="D409">
        <v>2.6307559999999999</v>
      </c>
      <c r="E409">
        <v>2.9411130000000001</v>
      </c>
      <c r="F409">
        <v>3.3052269999999999</v>
      </c>
      <c r="G409">
        <v>2.8578220000000001</v>
      </c>
    </row>
    <row r="410" spans="1:7" x14ac:dyDescent="0.3">
      <c r="A410">
        <v>294</v>
      </c>
      <c r="B410">
        <v>3.1066050000000001</v>
      </c>
      <c r="C410">
        <v>2.8036910000000002</v>
      </c>
      <c r="D410">
        <v>2.468769</v>
      </c>
      <c r="E410" t="s">
        <v>3</v>
      </c>
      <c r="F410">
        <v>3.4947870000000001</v>
      </c>
      <c r="G410">
        <v>2.61632</v>
      </c>
    </row>
    <row r="411" spans="1:7" x14ac:dyDescent="0.3">
      <c r="A411">
        <v>293</v>
      </c>
      <c r="B411">
        <v>2.5695760000000001</v>
      </c>
      <c r="C411">
        <v>2.7270349999999999</v>
      </c>
      <c r="D411">
        <v>2.3699150000000002</v>
      </c>
      <c r="E411">
        <v>2.895203</v>
      </c>
      <c r="F411">
        <v>3.3604340000000001</v>
      </c>
      <c r="G411">
        <v>2.31345</v>
      </c>
    </row>
    <row r="412" spans="1:7" x14ac:dyDescent="0.3">
      <c r="A412">
        <v>292</v>
      </c>
      <c r="B412">
        <v>2.3671039999999999</v>
      </c>
      <c r="C412">
        <v>3.0716169999999998</v>
      </c>
      <c r="D412">
        <v>2.23854</v>
      </c>
      <c r="E412">
        <v>2.371645</v>
      </c>
      <c r="F412" t="s">
        <v>3</v>
      </c>
      <c r="G412">
        <v>2.3055080000000001</v>
      </c>
    </row>
    <row r="413" spans="1:7" x14ac:dyDescent="0.3">
      <c r="A413">
        <v>291</v>
      </c>
      <c r="B413">
        <v>2.5889980000000001</v>
      </c>
      <c r="C413">
        <v>3.6607970000000001</v>
      </c>
      <c r="D413">
        <v>1.9928250000000001</v>
      </c>
      <c r="E413">
        <v>2.383216</v>
      </c>
      <c r="F413" t="s">
        <v>3</v>
      </c>
      <c r="G413">
        <v>2.304011</v>
      </c>
    </row>
    <row r="414" spans="1:7" x14ac:dyDescent="0.3">
      <c r="A414">
        <v>290</v>
      </c>
      <c r="B414">
        <v>2.5692699999999999</v>
      </c>
      <c r="C414" t="s">
        <v>3</v>
      </c>
      <c r="D414">
        <v>2.1400489999999999</v>
      </c>
      <c r="E414">
        <v>2.9034719999999998</v>
      </c>
      <c r="F414">
        <v>2.438018</v>
      </c>
      <c r="G414">
        <v>2.2561260000000001</v>
      </c>
    </row>
    <row r="415" spans="1:7" x14ac:dyDescent="0.3">
      <c r="A415">
        <v>289</v>
      </c>
      <c r="B415">
        <v>3.8149570000000002</v>
      </c>
      <c r="C415">
        <v>2.4552550000000002</v>
      </c>
      <c r="D415">
        <v>2.6098400000000002</v>
      </c>
      <c r="E415">
        <v>2.3802680000000001</v>
      </c>
      <c r="F415" t="s">
        <v>3</v>
      </c>
      <c r="G415">
        <v>2.1237219999999999</v>
      </c>
    </row>
    <row r="416" spans="1:7" x14ac:dyDescent="0.3">
      <c r="A416">
        <v>288</v>
      </c>
      <c r="B416">
        <v>2.890193</v>
      </c>
      <c r="C416">
        <v>2.5215930000000002</v>
      </c>
      <c r="D416">
        <v>2.1669890000000001</v>
      </c>
      <c r="E416">
        <v>2.4545789999999998</v>
      </c>
      <c r="F416">
        <v>2.6829710000000002</v>
      </c>
      <c r="G416">
        <v>2.2393179999999999</v>
      </c>
    </row>
    <row r="417" spans="1:7" x14ac:dyDescent="0.3">
      <c r="A417">
        <v>287</v>
      </c>
      <c r="B417" t="s">
        <v>3</v>
      </c>
      <c r="C417">
        <v>3.2073680000000002</v>
      </c>
      <c r="D417">
        <v>2.2605979999999999</v>
      </c>
      <c r="E417">
        <v>2.9473590000000001</v>
      </c>
      <c r="F417">
        <v>2.0407489999999999</v>
      </c>
      <c r="G417">
        <v>1.906258</v>
      </c>
    </row>
    <row r="418" spans="1:7" x14ac:dyDescent="0.3">
      <c r="A418">
        <v>286</v>
      </c>
      <c r="B418">
        <v>1.67404</v>
      </c>
      <c r="C418">
        <v>2.265781</v>
      </c>
      <c r="D418">
        <v>2.9492959999999999</v>
      </c>
      <c r="E418">
        <v>2.0234450000000002</v>
      </c>
      <c r="F418" t="s">
        <v>3</v>
      </c>
      <c r="G418">
        <v>1.577302</v>
      </c>
    </row>
    <row r="419" spans="1:7" x14ac:dyDescent="0.3">
      <c r="A419">
        <v>285</v>
      </c>
      <c r="B419">
        <v>1.9161859999999999</v>
      </c>
      <c r="C419">
        <v>1.5179320000000001</v>
      </c>
      <c r="D419">
        <v>1.844789</v>
      </c>
      <c r="E419">
        <v>2.0678899999999998</v>
      </c>
      <c r="F419">
        <v>1.546708</v>
      </c>
      <c r="G419">
        <v>1.62704</v>
      </c>
    </row>
    <row r="420" spans="1:7" x14ac:dyDescent="0.3">
      <c r="A420">
        <v>284</v>
      </c>
      <c r="B420">
        <v>1.78101</v>
      </c>
      <c r="C420">
        <v>1.4216599999999999</v>
      </c>
      <c r="D420">
        <v>1.182447</v>
      </c>
      <c r="E420" t="s">
        <v>3</v>
      </c>
      <c r="F420">
        <v>1.0571969999999999</v>
      </c>
      <c r="G420">
        <v>1.146245</v>
      </c>
    </row>
    <row r="421" spans="1:7" x14ac:dyDescent="0.3">
      <c r="A421">
        <v>283</v>
      </c>
      <c r="B421" t="s">
        <v>3</v>
      </c>
      <c r="C421">
        <v>0.70635000000000003</v>
      </c>
      <c r="D421">
        <v>0.73685299999999998</v>
      </c>
      <c r="E421">
        <v>0.84649399999999997</v>
      </c>
      <c r="F421">
        <v>0.92957299999999998</v>
      </c>
      <c r="G421">
        <v>0.73965899999999996</v>
      </c>
    </row>
    <row r="422" spans="1:7" x14ac:dyDescent="0.3">
      <c r="A422">
        <v>282</v>
      </c>
      <c r="B422" t="s">
        <v>3</v>
      </c>
      <c r="C422" t="s">
        <v>3</v>
      </c>
      <c r="D422">
        <v>0.77626399999999995</v>
      </c>
      <c r="E422" t="s">
        <v>3</v>
      </c>
      <c r="F422">
        <v>0.84131400000000001</v>
      </c>
      <c r="G422" t="s">
        <v>3</v>
      </c>
    </row>
    <row r="423" spans="1:7" x14ac:dyDescent="0.3">
      <c r="A423">
        <v>281</v>
      </c>
      <c r="B423">
        <v>0.87911700000000004</v>
      </c>
      <c r="C423" t="s">
        <v>3</v>
      </c>
      <c r="D423">
        <v>0.65382099999999999</v>
      </c>
      <c r="E423" t="s">
        <v>3</v>
      </c>
      <c r="F423">
        <v>1.460779</v>
      </c>
      <c r="G423">
        <v>1.0105470000000001</v>
      </c>
    </row>
    <row r="424" spans="1:7" x14ac:dyDescent="0.3">
      <c r="A424">
        <v>280</v>
      </c>
      <c r="B424">
        <v>0.97206300000000001</v>
      </c>
      <c r="C424">
        <v>2.1448149999999999</v>
      </c>
      <c r="D424">
        <v>0.33728200000000003</v>
      </c>
      <c r="E424" t="s">
        <v>3</v>
      </c>
      <c r="F424">
        <v>1.525998</v>
      </c>
      <c r="G424">
        <v>0.90693100000000004</v>
      </c>
    </row>
    <row r="425" spans="1:7" x14ac:dyDescent="0.3">
      <c r="A425">
        <v>279</v>
      </c>
      <c r="B425">
        <v>0.74993900000000002</v>
      </c>
      <c r="C425">
        <v>0.71409999999999996</v>
      </c>
      <c r="D425">
        <v>0.28853699999999999</v>
      </c>
      <c r="E425">
        <v>0.60198399999999996</v>
      </c>
      <c r="F425" t="s">
        <v>3</v>
      </c>
      <c r="G425">
        <v>0.87228499999999998</v>
      </c>
    </row>
    <row r="426" spans="1:7" x14ac:dyDescent="0.3">
      <c r="A426">
        <v>278</v>
      </c>
      <c r="B426">
        <v>0.33955000000000002</v>
      </c>
      <c r="C426">
        <v>0.58742499999999997</v>
      </c>
      <c r="D426">
        <v>0.81717399999999996</v>
      </c>
      <c r="E426">
        <v>0.49276900000000001</v>
      </c>
      <c r="F426">
        <v>0.43701899999999999</v>
      </c>
      <c r="G426">
        <v>0.45613300000000001</v>
      </c>
    </row>
    <row r="427" spans="1:7" x14ac:dyDescent="0.3">
      <c r="A427">
        <v>277</v>
      </c>
      <c r="B427">
        <v>0.83723599999999998</v>
      </c>
      <c r="C427" t="s">
        <v>3</v>
      </c>
      <c r="D427">
        <v>0.63946400000000003</v>
      </c>
      <c r="E427">
        <v>0.84491099999999997</v>
      </c>
      <c r="F427" t="s">
        <v>3</v>
      </c>
      <c r="G427">
        <v>0.30802200000000002</v>
      </c>
    </row>
    <row r="428" spans="1:7" x14ac:dyDescent="0.3">
      <c r="A428">
        <v>276</v>
      </c>
      <c r="B428">
        <v>0.44394499999999998</v>
      </c>
      <c r="C428">
        <v>0.88862399999999997</v>
      </c>
      <c r="D428">
        <v>0.22679099999999999</v>
      </c>
      <c r="E428" t="s">
        <v>3</v>
      </c>
      <c r="F428">
        <v>0.59753599999999996</v>
      </c>
      <c r="G428">
        <v>-0.13949400000000001</v>
      </c>
    </row>
    <row r="429" spans="1:7" x14ac:dyDescent="0.3">
      <c r="A429">
        <v>275</v>
      </c>
      <c r="B429">
        <v>0.38797999999999999</v>
      </c>
      <c r="C429">
        <v>0.85177099999999994</v>
      </c>
      <c r="D429">
        <v>0.88932800000000001</v>
      </c>
      <c r="E429" t="s">
        <v>3</v>
      </c>
      <c r="F429">
        <v>0.183477</v>
      </c>
      <c r="G429">
        <v>0.40835500000000002</v>
      </c>
    </row>
    <row r="430" spans="1:7" x14ac:dyDescent="0.3">
      <c r="A430">
        <v>274</v>
      </c>
      <c r="B430" t="s">
        <v>3</v>
      </c>
      <c r="C430">
        <v>0.36379099999999998</v>
      </c>
      <c r="D430">
        <v>7.2897000000000003E-2</v>
      </c>
      <c r="E430">
        <v>7.1119000000000002E-2</v>
      </c>
      <c r="F430" t="s">
        <v>3</v>
      </c>
      <c r="G430">
        <v>4.6779999999999999E-3</v>
      </c>
    </row>
    <row r="431" spans="1:7" x14ac:dyDescent="0.3">
      <c r="A431">
        <v>273</v>
      </c>
      <c r="B431">
        <v>0.42643300000000001</v>
      </c>
      <c r="C431">
        <v>0.58915099999999998</v>
      </c>
      <c r="D431">
        <v>-0.110884</v>
      </c>
      <c r="E431" t="s">
        <v>3</v>
      </c>
      <c r="F431" t="s">
        <v>3</v>
      </c>
      <c r="G431">
        <v>0.349659</v>
      </c>
    </row>
    <row r="432" spans="1:7" x14ac:dyDescent="0.3">
      <c r="A432">
        <v>272</v>
      </c>
      <c r="B432" t="s">
        <v>3</v>
      </c>
      <c r="C432" t="s">
        <v>3</v>
      </c>
      <c r="D432">
        <v>0.184697</v>
      </c>
      <c r="E432" t="s">
        <v>3</v>
      </c>
      <c r="F432" t="s">
        <v>3</v>
      </c>
      <c r="G432">
        <v>0.27997699999999998</v>
      </c>
    </row>
    <row r="433" spans="1:7" x14ac:dyDescent="0.3">
      <c r="A433">
        <v>271</v>
      </c>
      <c r="B433" t="s">
        <v>3</v>
      </c>
      <c r="C433" t="s">
        <v>3</v>
      </c>
      <c r="D433">
        <v>0.43731199999999998</v>
      </c>
      <c r="E433">
        <v>0.64031300000000002</v>
      </c>
      <c r="F433">
        <v>0.13922200000000001</v>
      </c>
      <c r="G433">
        <v>3.5603000000000003E-2</v>
      </c>
    </row>
    <row r="434" spans="1:7" x14ac:dyDescent="0.3">
      <c r="A434">
        <v>270</v>
      </c>
      <c r="B434" t="s">
        <v>3</v>
      </c>
      <c r="C434">
        <v>0.81368600000000002</v>
      </c>
      <c r="D434">
        <v>0.58289199999999997</v>
      </c>
      <c r="E434">
        <v>0.554481</v>
      </c>
      <c r="F434">
        <v>0.59294100000000005</v>
      </c>
      <c r="G434">
        <v>3.3001999999999997E-2</v>
      </c>
    </row>
    <row r="435" spans="1:7" x14ac:dyDescent="0.3">
      <c r="A435">
        <v>269</v>
      </c>
      <c r="B435">
        <v>0.50196399999999997</v>
      </c>
      <c r="C435">
        <v>6.8790000000000004E-2</v>
      </c>
      <c r="D435">
        <v>0.129633</v>
      </c>
      <c r="E435">
        <v>7.8812999999999994E-2</v>
      </c>
      <c r="F435">
        <v>0.13131899999999999</v>
      </c>
      <c r="G435">
        <v>0.30648999999999998</v>
      </c>
    </row>
    <row r="436" spans="1:7" x14ac:dyDescent="0.3">
      <c r="A436">
        <v>268</v>
      </c>
      <c r="B436">
        <v>0.96791199999999999</v>
      </c>
      <c r="C436">
        <v>-8.7484999999999993E-2</v>
      </c>
      <c r="D436" t="s">
        <v>3</v>
      </c>
      <c r="E436">
        <v>-1.5847E-2</v>
      </c>
      <c r="F436">
        <v>1.9723900000000001</v>
      </c>
      <c r="G436">
        <v>-3.4698E-2</v>
      </c>
    </row>
    <row r="437" spans="1:7" x14ac:dyDescent="0.3">
      <c r="A437">
        <v>267</v>
      </c>
      <c r="B437">
        <v>0.70257899999999995</v>
      </c>
      <c r="C437">
        <v>0.53996500000000003</v>
      </c>
      <c r="D437">
        <v>0.33407500000000001</v>
      </c>
      <c r="E437">
        <v>0.531941</v>
      </c>
      <c r="F437">
        <v>0.20194200000000001</v>
      </c>
      <c r="G437">
        <v>0.41049400000000003</v>
      </c>
    </row>
    <row r="438" spans="1:7" x14ac:dyDescent="0.3">
      <c r="A438">
        <v>266</v>
      </c>
      <c r="B438">
        <v>0.76738499999999998</v>
      </c>
      <c r="C438" t="s">
        <v>3</v>
      </c>
      <c r="D438">
        <v>-4.7584000000000001E-2</v>
      </c>
      <c r="E438" t="s">
        <v>3</v>
      </c>
      <c r="F438">
        <v>2.4312990000000001</v>
      </c>
      <c r="G438" t="s">
        <v>3</v>
      </c>
    </row>
    <row r="439" spans="1:7" x14ac:dyDescent="0.3">
      <c r="A439">
        <v>265</v>
      </c>
      <c r="B439">
        <v>0.25907400000000003</v>
      </c>
      <c r="C439">
        <v>1.0124569999999999</v>
      </c>
      <c r="D439">
        <v>0.103503</v>
      </c>
      <c r="E439">
        <v>6.0095999999999997E-2</v>
      </c>
      <c r="F439">
        <v>0.30208299999999999</v>
      </c>
      <c r="G439">
        <v>0.162744</v>
      </c>
    </row>
    <row r="440" spans="1:7" x14ac:dyDescent="0.3">
      <c r="A440">
        <v>264</v>
      </c>
      <c r="B440" t="s">
        <v>3</v>
      </c>
      <c r="C440">
        <v>0.64152799999999999</v>
      </c>
      <c r="D440">
        <v>0.281916</v>
      </c>
      <c r="E440">
        <v>0.84724299999999997</v>
      </c>
      <c r="F440" t="s">
        <v>3</v>
      </c>
      <c r="G440">
        <v>0.29311300000000001</v>
      </c>
    </row>
    <row r="441" spans="1:7" x14ac:dyDescent="0.3">
      <c r="A441">
        <v>263</v>
      </c>
      <c r="B441">
        <v>0.63946599999999998</v>
      </c>
      <c r="C441">
        <v>-4.7766999999999997E-2</v>
      </c>
      <c r="D441">
        <v>0.30130899999999999</v>
      </c>
      <c r="E441">
        <v>0.91371199999999997</v>
      </c>
      <c r="F441">
        <v>0.37637599999999999</v>
      </c>
      <c r="G441">
        <v>0.36089300000000002</v>
      </c>
    </row>
    <row r="442" spans="1:7" x14ac:dyDescent="0.3">
      <c r="A442">
        <v>262</v>
      </c>
      <c r="B442">
        <v>4.3980999999999999E-2</v>
      </c>
      <c r="C442">
        <v>0.28085100000000002</v>
      </c>
      <c r="D442">
        <v>8.1419000000000005E-2</v>
      </c>
      <c r="E442">
        <v>0.154198</v>
      </c>
      <c r="F442" t="s">
        <v>3</v>
      </c>
      <c r="G442" t="s">
        <v>3</v>
      </c>
    </row>
    <row r="443" spans="1:7" x14ac:dyDescent="0.3">
      <c r="A443">
        <v>261</v>
      </c>
      <c r="B443">
        <v>0.12432600000000001</v>
      </c>
      <c r="C443">
        <v>0.81242300000000001</v>
      </c>
      <c r="D443">
        <v>-0.123283</v>
      </c>
      <c r="E443">
        <v>0.16079399999999999</v>
      </c>
      <c r="F443" t="s">
        <v>3</v>
      </c>
      <c r="G443">
        <v>6.7090999999999998E-2</v>
      </c>
    </row>
    <row r="444" spans="1:7" x14ac:dyDescent="0.3">
      <c r="A444">
        <v>260</v>
      </c>
      <c r="B444">
        <v>0.72880299999999998</v>
      </c>
      <c r="C444" t="s">
        <v>3</v>
      </c>
      <c r="D444">
        <v>0.72539500000000001</v>
      </c>
      <c r="E444">
        <v>0.86828700000000003</v>
      </c>
      <c r="F444">
        <v>0.280557</v>
      </c>
      <c r="G444">
        <v>0.255546</v>
      </c>
    </row>
    <row r="445" spans="1:7" x14ac:dyDescent="0.3">
      <c r="A445">
        <v>259</v>
      </c>
      <c r="B445" t="s">
        <v>3</v>
      </c>
      <c r="C445">
        <v>-0.224471</v>
      </c>
      <c r="D445">
        <v>-0.47738999999999998</v>
      </c>
      <c r="E445">
        <v>-0.110706</v>
      </c>
      <c r="F445" t="s">
        <v>3</v>
      </c>
      <c r="G445">
        <v>-0.24180399999999999</v>
      </c>
    </row>
    <row r="446" spans="1:7" x14ac:dyDescent="0.3">
      <c r="A446">
        <v>258</v>
      </c>
      <c r="B446">
        <v>0.41777199999999998</v>
      </c>
      <c r="C446">
        <v>-4.3686999999999997E-2</v>
      </c>
      <c r="D446">
        <v>0.16342200000000001</v>
      </c>
      <c r="E446">
        <v>0.368344</v>
      </c>
      <c r="F446" t="s">
        <v>3</v>
      </c>
      <c r="G446">
        <v>6.4387E-2</v>
      </c>
    </row>
    <row r="447" spans="1:7" x14ac:dyDescent="0.3">
      <c r="A447">
        <v>257</v>
      </c>
      <c r="B447">
        <v>0.64508500000000002</v>
      </c>
      <c r="C447">
        <v>0.47163500000000003</v>
      </c>
      <c r="D447">
        <v>0.122167</v>
      </c>
      <c r="E447">
        <v>1.167983</v>
      </c>
      <c r="F447" t="s">
        <v>3</v>
      </c>
      <c r="G447">
        <v>0.51254500000000003</v>
      </c>
    </row>
    <row r="448" spans="1:7" x14ac:dyDescent="0.3">
      <c r="A448">
        <v>256</v>
      </c>
      <c r="B448" t="s">
        <v>3</v>
      </c>
      <c r="C448">
        <v>0.74451199999999995</v>
      </c>
      <c r="D448">
        <v>0.2147</v>
      </c>
      <c r="E448" t="s">
        <v>3</v>
      </c>
      <c r="F448" t="s">
        <v>3</v>
      </c>
      <c r="G448">
        <v>0.44910699999999998</v>
      </c>
    </row>
    <row r="449" spans="1:7" x14ac:dyDescent="0.3">
      <c r="A449">
        <v>255</v>
      </c>
      <c r="B449">
        <v>0.42047800000000002</v>
      </c>
      <c r="C449">
        <v>0.80953799999999998</v>
      </c>
      <c r="D449">
        <v>0.77585700000000002</v>
      </c>
      <c r="E449" t="s">
        <v>3</v>
      </c>
      <c r="F449">
        <v>0.40326400000000001</v>
      </c>
      <c r="G449">
        <v>1.0216529999999999</v>
      </c>
    </row>
    <row r="450" spans="1:7" x14ac:dyDescent="0.3">
      <c r="A450">
        <v>254</v>
      </c>
      <c r="B450" t="s">
        <v>3</v>
      </c>
      <c r="C450" t="s">
        <v>3</v>
      </c>
      <c r="D450">
        <v>-0.95302799999999999</v>
      </c>
      <c r="E450" t="s">
        <v>3</v>
      </c>
      <c r="F450" t="s">
        <v>3</v>
      </c>
      <c r="G450" t="s">
        <v>3</v>
      </c>
    </row>
    <row r="451" spans="1:7" x14ac:dyDescent="0.3">
      <c r="A451">
        <v>253</v>
      </c>
      <c r="B451">
        <v>0.58257199999999998</v>
      </c>
      <c r="C451" t="s">
        <v>3</v>
      </c>
      <c r="D451">
        <v>-0.17574300000000001</v>
      </c>
      <c r="E451">
        <v>0.39232299999999998</v>
      </c>
      <c r="F451">
        <v>0.85658999999999996</v>
      </c>
      <c r="G451">
        <v>0.22797799999999999</v>
      </c>
    </row>
    <row r="452" spans="1:7" x14ac:dyDescent="0.3">
      <c r="A452">
        <v>252</v>
      </c>
      <c r="B452">
        <v>1.045069</v>
      </c>
      <c r="C452">
        <v>0.135241</v>
      </c>
      <c r="D452">
        <v>0.48004599999999997</v>
      </c>
      <c r="E452">
        <v>0.51252299999999995</v>
      </c>
      <c r="F452" t="s">
        <v>3</v>
      </c>
      <c r="G452" t="s">
        <v>3</v>
      </c>
    </row>
    <row r="453" spans="1:7" x14ac:dyDescent="0.3">
      <c r="A453">
        <v>251</v>
      </c>
      <c r="B453">
        <v>0.89780199999999999</v>
      </c>
      <c r="C453" t="s">
        <v>3</v>
      </c>
      <c r="D453">
        <v>0.113805</v>
      </c>
      <c r="E453">
        <v>0.153061</v>
      </c>
      <c r="F453">
        <v>0.36578300000000002</v>
      </c>
      <c r="G453">
        <v>0.59229299999999996</v>
      </c>
    </row>
    <row r="454" spans="1:7" x14ac:dyDescent="0.3">
      <c r="A454">
        <v>250</v>
      </c>
      <c r="B454">
        <v>0.23696600000000001</v>
      </c>
      <c r="C454">
        <v>5.3497000000000003E-2</v>
      </c>
      <c r="D454">
        <v>1.6792990000000001</v>
      </c>
      <c r="E454">
        <v>0.85121100000000005</v>
      </c>
      <c r="F454" t="s">
        <v>3</v>
      </c>
      <c r="G454">
        <v>0.10960300000000001</v>
      </c>
    </row>
    <row r="455" spans="1:7" x14ac:dyDescent="0.3">
      <c r="A455">
        <v>249</v>
      </c>
      <c r="B455">
        <v>0.77748200000000001</v>
      </c>
      <c r="C455">
        <v>2.8442479999999999</v>
      </c>
      <c r="D455">
        <v>0.30209799999999998</v>
      </c>
      <c r="E455">
        <v>0.45835100000000001</v>
      </c>
      <c r="F455">
        <v>0.23408000000000001</v>
      </c>
      <c r="G455">
        <v>0.15345</v>
      </c>
    </row>
    <row r="456" spans="1:7" x14ac:dyDescent="0.3">
      <c r="A456">
        <v>248</v>
      </c>
      <c r="B456" t="s">
        <v>3</v>
      </c>
      <c r="C456">
        <v>1.3896E-2</v>
      </c>
      <c r="D456">
        <v>0.34204499999999999</v>
      </c>
      <c r="E456" t="s">
        <v>3</v>
      </c>
      <c r="F456" t="s">
        <v>3</v>
      </c>
      <c r="G456">
        <v>-8.2379999999999995E-2</v>
      </c>
    </row>
    <row r="457" spans="1:7" x14ac:dyDescent="0.3">
      <c r="A457">
        <v>247</v>
      </c>
      <c r="B457">
        <v>1.0388390000000001</v>
      </c>
      <c r="C457" t="s">
        <v>3</v>
      </c>
      <c r="D457" t="s">
        <v>3</v>
      </c>
      <c r="E457">
        <v>1.5059800000000001</v>
      </c>
      <c r="F457" t="s">
        <v>3</v>
      </c>
      <c r="G457">
        <v>9.9089999999999998E-2</v>
      </c>
    </row>
    <row r="458" spans="1:7" x14ac:dyDescent="0.3">
      <c r="A458">
        <v>246</v>
      </c>
      <c r="B458">
        <v>-0.12528900000000001</v>
      </c>
      <c r="C458">
        <v>-0.123199</v>
      </c>
      <c r="D458">
        <v>-0.12257700000000001</v>
      </c>
      <c r="E458">
        <v>-5.9355999999999999E-2</v>
      </c>
      <c r="F458">
        <v>-5.9853000000000003E-2</v>
      </c>
      <c r="G458">
        <v>-0.10775700000000001</v>
      </c>
    </row>
    <row r="459" spans="1:7" x14ac:dyDescent="0.3">
      <c r="A459">
        <v>245</v>
      </c>
      <c r="B459">
        <v>0.298786</v>
      </c>
      <c r="C459">
        <v>1.3983950000000001</v>
      </c>
      <c r="D459">
        <v>0.45277400000000001</v>
      </c>
      <c r="E459">
        <v>1.0997250000000001</v>
      </c>
      <c r="F459">
        <v>0.31926599999999999</v>
      </c>
      <c r="G459">
        <v>0.57660400000000001</v>
      </c>
    </row>
    <row r="460" spans="1:7" x14ac:dyDescent="0.3">
      <c r="A460">
        <v>244</v>
      </c>
      <c r="B460">
        <v>0.288435</v>
      </c>
      <c r="C460">
        <v>1.546286</v>
      </c>
      <c r="D460">
        <v>0.38015500000000002</v>
      </c>
      <c r="E460">
        <v>0.52434999999999998</v>
      </c>
      <c r="F460">
        <v>-5.7908000000000001E-2</v>
      </c>
      <c r="G460">
        <v>3.2210999999999997E-2</v>
      </c>
    </row>
    <row r="461" spans="1:7" x14ac:dyDescent="0.3">
      <c r="A461">
        <v>243</v>
      </c>
      <c r="B461">
        <v>-0.103376</v>
      </c>
      <c r="C461" t="s">
        <v>3</v>
      </c>
      <c r="D461">
        <v>-0.14518600000000001</v>
      </c>
      <c r="E461">
        <v>4.2837E-2</v>
      </c>
      <c r="F461" t="s">
        <v>3</v>
      </c>
      <c r="G461">
        <v>-0.12642600000000001</v>
      </c>
    </row>
    <row r="462" spans="1:7" x14ac:dyDescent="0.3">
      <c r="A462">
        <v>242</v>
      </c>
      <c r="B462">
        <v>0.32073000000000002</v>
      </c>
      <c r="C462">
        <v>-4.6861E-2</v>
      </c>
      <c r="D462">
        <v>0.47802099999999997</v>
      </c>
      <c r="E462">
        <v>0.24730199999999999</v>
      </c>
      <c r="F462">
        <v>0.78417000000000003</v>
      </c>
      <c r="G462">
        <v>0.30740000000000001</v>
      </c>
    </row>
    <row r="463" spans="1:7" x14ac:dyDescent="0.3">
      <c r="A463">
        <v>241</v>
      </c>
      <c r="B463" t="s">
        <v>3</v>
      </c>
      <c r="C463">
        <v>0.60629599999999995</v>
      </c>
      <c r="D463">
        <v>5.6702000000000002E-2</v>
      </c>
      <c r="E463">
        <v>0.27785599999999999</v>
      </c>
      <c r="F463" t="s">
        <v>3</v>
      </c>
      <c r="G463">
        <v>-0.298093</v>
      </c>
    </row>
    <row r="464" spans="1:7" x14ac:dyDescent="0.3">
      <c r="A464">
        <v>240</v>
      </c>
      <c r="B464">
        <v>-0.173459</v>
      </c>
      <c r="C464">
        <v>0.98767700000000003</v>
      </c>
      <c r="D464">
        <v>-0.15370700000000001</v>
      </c>
      <c r="E464">
        <v>0.40593200000000002</v>
      </c>
      <c r="F464" t="s">
        <v>3</v>
      </c>
      <c r="G464">
        <v>0.28264299999999998</v>
      </c>
    </row>
    <row r="465" spans="1:7" x14ac:dyDescent="0.3">
      <c r="A465">
        <v>239</v>
      </c>
      <c r="B465" t="s">
        <v>3</v>
      </c>
      <c r="C465" t="s">
        <v>3</v>
      </c>
      <c r="D465">
        <v>-0.39744000000000002</v>
      </c>
      <c r="E465">
        <v>-0.415323</v>
      </c>
      <c r="F465">
        <v>4.2724999999999999E-2</v>
      </c>
      <c r="G465" t="s">
        <v>3</v>
      </c>
    </row>
    <row r="466" spans="1:7" x14ac:dyDescent="0.3">
      <c r="A466">
        <v>238</v>
      </c>
      <c r="B466">
        <v>-0.10417700000000001</v>
      </c>
      <c r="C466">
        <v>0.24138100000000001</v>
      </c>
      <c r="D466">
        <v>-0.28170000000000001</v>
      </c>
      <c r="E466">
        <v>-4.3374999999999997E-2</v>
      </c>
      <c r="F466">
        <v>-4.2799999999999998E-2</v>
      </c>
      <c r="G466">
        <v>0.23614099999999999</v>
      </c>
    </row>
    <row r="467" spans="1:7" x14ac:dyDescent="0.3">
      <c r="A467">
        <v>237</v>
      </c>
      <c r="B467" t="s">
        <v>3</v>
      </c>
      <c r="C467" t="s">
        <v>3</v>
      </c>
      <c r="D467">
        <v>-0.57994100000000004</v>
      </c>
      <c r="E467" t="s">
        <v>3</v>
      </c>
      <c r="F467" t="s">
        <v>3</v>
      </c>
      <c r="G467">
        <v>-0.52124400000000004</v>
      </c>
    </row>
    <row r="468" spans="1:7" x14ac:dyDescent="0.3">
      <c r="A468">
        <v>236</v>
      </c>
      <c r="B468" t="s">
        <v>3</v>
      </c>
      <c r="C468" t="s">
        <v>3</v>
      </c>
      <c r="D468">
        <v>0.449764</v>
      </c>
      <c r="E468">
        <v>1.0872790000000001</v>
      </c>
      <c r="F468">
        <v>0.235485</v>
      </c>
      <c r="G468">
        <v>0.18321999999999999</v>
      </c>
    </row>
    <row r="469" spans="1:7" x14ac:dyDescent="0.3">
      <c r="A469">
        <v>235</v>
      </c>
      <c r="B469" t="s">
        <v>3</v>
      </c>
      <c r="C469">
        <v>0.65783800000000003</v>
      </c>
      <c r="D469">
        <v>0.226798</v>
      </c>
      <c r="E469">
        <v>-3.2334000000000002E-2</v>
      </c>
      <c r="F469" t="s">
        <v>3</v>
      </c>
      <c r="G469" t="s">
        <v>3</v>
      </c>
    </row>
    <row r="470" spans="1:7" x14ac:dyDescent="0.3">
      <c r="A470">
        <v>234</v>
      </c>
      <c r="B470">
        <v>0.55990700000000004</v>
      </c>
      <c r="C470" t="s">
        <v>3</v>
      </c>
      <c r="D470">
        <v>1.002065</v>
      </c>
      <c r="E470">
        <v>-0.17586499999999999</v>
      </c>
      <c r="F470" t="s">
        <v>3</v>
      </c>
      <c r="G470" t="s">
        <v>3</v>
      </c>
    </row>
    <row r="471" spans="1:7" x14ac:dyDescent="0.3">
      <c r="A471">
        <v>233</v>
      </c>
      <c r="B471">
        <v>7.5162000000000007E-2</v>
      </c>
      <c r="C471">
        <v>-0.43380299999999999</v>
      </c>
      <c r="D471">
        <v>-0.53487899999999999</v>
      </c>
      <c r="E471">
        <v>-8.7899000000000005E-2</v>
      </c>
      <c r="F471">
        <v>0.14438899999999999</v>
      </c>
      <c r="G471">
        <v>-0.34729399999999999</v>
      </c>
    </row>
    <row r="472" spans="1:7" x14ac:dyDescent="0.3">
      <c r="A472">
        <v>232</v>
      </c>
      <c r="B472">
        <v>0.93077500000000002</v>
      </c>
      <c r="C472" t="s">
        <v>3</v>
      </c>
      <c r="D472">
        <v>0.16283500000000001</v>
      </c>
      <c r="E472">
        <v>0.374359</v>
      </c>
      <c r="F472">
        <v>0.39338800000000002</v>
      </c>
      <c r="G472">
        <v>0.458152</v>
      </c>
    </row>
    <row r="473" spans="1:7" x14ac:dyDescent="0.3">
      <c r="A473">
        <v>231</v>
      </c>
      <c r="B473">
        <v>6.9875999999999994E-2</v>
      </c>
      <c r="C473">
        <v>0.27820800000000001</v>
      </c>
      <c r="D473">
        <v>-0.143118</v>
      </c>
      <c r="E473">
        <v>-0.1048</v>
      </c>
      <c r="F473">
        <v>8.5444000000000006E-2</v>
      </c>
      <c r="G473">
        <v>-0.28794999999999998</v>
      </c>
    </row>
    <row r="474" spans="1:7" x14ac:dyDescent="0.3">
      <c r="A474">
        <v>230</v>
      </c>
      <c r="B474">
        <v>0.32408700000000001</v>
      </c>
      <c r="C474" t="s">
        <v>3</v>
      </c>
      <c r="D474">
        <v>0.16983400000000001</v>
      </c>
      <c r="E474">
        <v>0.13600300000000001</v>
      </c>
      <c r="F474">
        <v>0.44178099999999998</v>
      </c>
      <c r="G474">
        <v>0.29822700000000002</v>
      </c>
    </row>
    <row r="475" spans="1:7" x14ac:dyDescent="0.3">
      <c r="A475">
        <v>229</v>
      </c>
      <c r="B475">
        <v>-0.97455000000000003</v>
      </c>
      <c r="C475">
        <v>-0.62083500000000003</v>
      </c>
      <c r="D475">
        <v>-0.95737300000000003</v>
      </c>
      <c r="E475">
        <v>-0.97105900000000001</v>
      </c>
      <c r="F475" t="s">
        <v>3</v>
      </c>
      <c r="G475">
        <v>-0.469638</v>
      </c>
    </row>
    <row r="476" spans="1:7" x14ac:dyDescent="0.3">
      <c r="A476">
        <v>228</v>
      </c>
      <c r="B476">
        <v>0.41304099999999999</v>
      </c>
      <c r="C476" t="s">
        <v>3</v>
      </c>
      <c r="D476">
        <v>0.50547399999999998</v>
      </c>
      <c r="E476" t="s">
        <v>3</v>
      </c>
      <c r="F476">
        <v>0.25824000000000003</v>
      </c>
      <c r="G476">
        <v>0.243975</v>
      </c>
    </row>
    <row r="477" spans="1:7" x14ac:dyDescent="0.3">
      <c r="A477">
        <v>227</v>
      </c>
      <c r="B477" t="s">
        <v>3</v>
      </c>
      <c r="C477" t="s">
        <v>3</v>
      </c>
      <c r="D477" t="s">
        <v>3</v>
      </c>
      <c r="E477" t="s">
        <v>3</v>
      </c>
      <c r="F477" t="s">
        <v>3</v>
      </c>
      <c r="G477" t="s">
        <v>3</v>
      </c>
    </row>
    <row r="478" spans="1:7" x14ac:dyDescent="0.3">
      <c r="A478">
        <v>226</v>
      </c>
      <c r="B478" t="s">
        <v>3</v>
      </c>
      <c r="C478">
        <v>0.42018</v>
      </c>
      <c r="D478">
        <v>0.731213</v>
      </c>
      <c r="E478">
        <v>0.39404099999999997</v>
      </c>
      <c r="F478">
        <v>1.5961609999999999</v>
      </c>
      <c r="G478">
        <v>0.32758799999999999</v>
      </c>
    </row>
    <row r="479" spans="1:7" x14ac:dyDescent="0.3">
      <c r="A479">
        <v>225</v>
      </c>
      <c r="B479">
        <v>-1.068422</v>
      </c>
      <c r="C479">
        <v>-6.3220000000000004E-3</v>
      </c>
      <c r="D479" t="s">
        <v>3</v>
      </c>
      <c r="E479">
        <v>0.173544</v>
      </c>
      <c r="F479" t="s">
        <v>3</v>
      </c>
      <c r="G479">
        <v>0.40857100000000002</v>
      </c>
    </row>
    <row r="480" spans="1:7" x14ac:dyDescent="0.3">
      <c r="A480">
        <v>224</v>
      </c>
      <c r="B480" t="s">
        <v>3</v>
      </c>
      <c r="C480">
        <v>0.27459899999999998</v>
      </c>
      <c r="D480" t="s">
        <v>3</v>
      </c>
      <c r="E480" t="s">
        <v>3</v>
      </c>
      <c r="F480" t="s">
        <v>3</v>
      </c>
      <c r="G480">
        <v>-9.2180000000000005E-3</v>
      </c>
    </row>
    <row r="481" spans="1:7" x14ac:dyDescent="0.3">
      <c r="A481">
        <v>223</v>
      </c>
      <c r="B481">
        <v>0.19681499999999999</v>
      </c>
      <c r="C481">
        <v>0.93602200000000002</v>
      </c>
      <c r="D481">
        <v>0.382859</v>
      </c>
      <c r="E481">
        <v>0.77359199999999995</v>
      </c>
      <c r="F481">
        <v>0.57796000000000003</v>
      </c>
      <c r="G481">
        <v>2.3163E-2</v>
      </c>
    </row>
    <row r="482" spans="1:7" x14ac:dyDescent="0.3">
      <c r="A482">
        <v>222</v>
      </c>
      <c r="B482" t="s">
        <v>3</v>
      </c>
      <c r="C482">
        <v>0.86671399999999998</v>
      </c>
      <c r="D482">
        <v>0.861819</v>
      </c>
      <c r="E482" t="s">
        <v>3</v>
      </c>
      <c r="F482">
        <v>0.24888399999999999</v>
      </c>
      <c r="G482">
        <v>0.36291699999999999</v>
      </c>
    </row>
    <row r="483" spans="1:7" x14ac:dyDescent="0.3">
      <c r="A483">
        <v>221</v>
      </c>
      <c r="B483">
        <v>0.21199399999999999</v>
      </c>
      <c r="C483">
        <v>0.211095</v>
      </c>
      <c r="D483" t="s">
        <v>3</v>
      </c>
      <c r="E483">
        <v>2.9256000000000001E-2</v>
      </c>
      <c r="F483">
        <v>0.46607399999999999</v>
      </c>
      <c r="G483">
        <v>-1.9469E-2</v>
      </c>
    </row>
    <row r="484" spans="1:7" x14ac:dyDescent="0.3">
      <c r="A484">
        <v>220</v>
      </c>
      <c r="B484">
        <v>-0.72045499999999996</v>
      </c>
      <c r="C484">
        <v>0.555033</v>
      </c>
      <c r="D484">
        <v>-0.13961799999999999</v>
      </c>
      <c r="E484" t="s">
        <v>3</v>
      </c>
      <c r="F484">
        <v>-0.47015000000000001</v>
      </c>
      <c r="G484">
        <v>-0.438274</v>
      </c>
    </row>
    <row r="485" spans="1:7" x14ac:dyDescent="0.3">
      <c r="A485">
        <v>219</v>
      </c>
      <c r="B485">
        <v>0.627919</v>
      </c>
      <c r="C485">
        <v>0.79672900000000002</v>
      </c>
      <c r="D485">
        <v>0.46157900000000002</v>
      </c>
      <c r="E485">
        <v>0.58208300000000002</v>
      </c>
      <c r="F485" t="s">
        <v>3</v>
      </c>
      <c r="G485">
        <v>0.17793500000000001</v>
      </c>
    </row>
    <row r="486" spans="1:7" x14ac:dyDescent="0.3">
      <c r="A486">
        <v>218</v>
      </c>
      <c r="B486">
        <v>0.128026</v>
      </c>
      <c r="C486">
        <v>-1.0176829999999999</v>
      </c>
      <c r="D486">
        <v>0.62416499999999997</v>
      </c>
      <c r="E486">
        <v>-0.86109599999999997</v>
      </c>
      <c r="F486">
        <v>-0.77680099999999996</v>
      </c>
      <c r="G486" t="s">
        <v>3</v>
      </c>
    </row>
    <row r="487" spans="1:7" x14ac:dyDescent="0.3">
      <c r="A487">
        <v>217</v>
      </c>
      <c r="B487" t="s">
        <v>3</v>
      </c>
      <c r="C487" t="s">
        <v>3</v>
      </c>
      <c r="D487" t="s">
        <v>3</v>
      </c>
      <c r="E487" t="s">
        <v>3</v>
      </c>
      <c r="F487">
        <v>0.13994799999999999</v>
      </c>
      <c r="G487" t="s">
        <v>3</v>
      </c>
    </row>
    <row r="488" spans="1:7" x14ac:dyDescent="0.3">
      <c r="A488">
        <v>216</v>
      </c>
      <c r="B488">
        <v>-0.81034700000000004</v>
      </c>
      <c r="C488" t="s">
        <v>3</v>
      </c>
      <c r="D488" t="s">
        <v>3</v>
      </c>
      <c r="E488">
        <v>-1.2579720000000001</v>
      </c>
      <c r="F488">
        <v>-0.50898299999999996</v>
      </c>
      <c r="G488">
        <v>-1.020591</v>
      </c>
    </row>
    <row r="489" spans="1:7" x14ac:dyDescent="0.3">
      <c r="A489">
        <v>215</v>
      </c>
      <c r="B489">
        <v>-3.5370000000000002E-3</v>
      </c>
      <c r="C489">
        <v>3.2046100000000002</v>
      </c>
      <c r="D489">
        <v>-0.13928499999999999</v>
      </c>
      <c r="E489">
        <v>-0.19306499999999999</v>
      </c>
      <c r="F489">
        <v>-0.13380900000000001</v>
      </c>
      <c r="G489">
        <v>-4.3707999999999997E-2</v>
      </c>
    </row>
    <row r="490" spans="1:7" x14ac:dyDescent="0.3">
      <c r="A490">
        <v>214</v>
      </c>
      <c r="B490">
        <v>0.198827</v>
      </c>
      <c r="C490">
        <v>0.19669</v>
      </c>
      <c r="D490">
        <v>-5.8243999999999997E-2</v>
      </c>
      <c r="E490">
        <v>0.74619199999999997</v>
      </c>
      <c r="F490">
        <v>0.38151800000000002</v>
      </c>
      <c r="G490">
        <v>0.74843400000000004</v>
      </c>
    </row>
    <row r="491" spans="1:7" x14ac:dyDescent="0.3">
      <c r="A491">
        <v>213</v>
      </c>
      <c r="B491">
        <v>0.42974099999999998</v>
      </c>
      <c r="C491">
        <v>0.634046</v>
      </c>
      <c r="D491">
        <v>0.307479</v>
      </c>
      <c r="E491">
        <v>0.35511599999999999</v>
      </c>
      <c r="F491">
        <v>0.41022399999999998</v>
      </c>
      <c r="G491">
        <v>-0.102844</v>
      </c>
    </row>
    <row r="492" spans="1:7" x14ac:dyDescent="0.3">
      <c r="A492">
        <v>212</v>
      </c>
      <c r="B492">
        <v>-0.186944</v>
      </c>
      <c r="C492" t="s">
        <v>3</v>
      </c>
      <c r="D492">
        <v>0.51861400000000002</v>
      </c>
      <c r="E492">
        <v>4.8198999999999999E-2</v>
      </c>
      <c r="F492" t="s">
        <v>3</v>
      </c>
      <c r="G492">
        <v>-0.26614500000000002</v>
      </c>
    </row>
    <row r="493" spans="1:7" x14ac:dyDescent="0.3">
      <c r="A493">
        <v>211</v>
      </c>
      <c r="B493">
        <v>0.25290200000000002</v>
      </c>
      <c r="C493">
        <v>-6.6399999999999999E-4</v>
      </c>
      <c r="D493">
        <v>0.51961599999999997</v>
      </c>
      <c r="E493">
        <v>0.34734599999999999</v>
      </c>
      <c r="F493">
        <v>6.78E-4</v>
      </c>
      <c r="G493">
        <v>0.49423299999999998</v>
      </c>
    </row>
    <row r="494" spans="1:7" x14ac:dyDescent="0.3">
      <c r="A494">
        <v>210</v>
      </c>
      <c r="B494" t="s">
        <v>3</v>
      </c>
      <c r="C494" t="s">
        <v>3</v>
      </c>
      <c r="D494" t="s">
        <v>3</v>
      </c>
      <c r="E494" t="s">
        <v>3</v>
      </c>
      <c r="F494" t="s">
        <v>3</v>
      </c>
      <c r="G494" t="s">
        <v>3</v>
      </c>
    </row>
    <row r="495" spans="1:7" x14ac:dyDescent="0.3">
      <c r="A495">
        <v>209</v>
      </c>
      <c r="B495">
        <v>0.613541</v>
      </c>
      <c r="C495">
        <v>0.74619899999999995</v>
      </c>
      <c r="D495">
        <v>0.182283</v>
      </c>
      <c r="E495">
        <v>0.78564800000000001</v>
      </c>
      <c r="F495">
        <v>0.766455</v>
      </c>
      <c r="G495">
        <v>-7.7732999999999997E-2</v>
      </c>
    </row>
    <row r="496" spans="1:7" x14ac:dyDescent="0.3">
      <c r="A496">
        <v>208</v>
      </c>
      <c r="B496">
        <v>0.26459500000000002</v>
      </c>
      <c r="C496">
        <v>0.243118</v>
      </c>
      <c r="D496">
        <v>0.17956800000000001</v>
      </c>
      <c r="E496">
        <v>4.7404000000000002E-2</v>
      </c>
      <c r="F496">
        <v>0.30689899999999998</v>
      </c>
      <c r="G496">
        <v>-7.5713000000000003E-2</v>
      </c>
    </row>
    <row r="497" spans="1:7" x14ac:dyDescent="0.3">
      <c r="A497">
        <v>207</v>
      </c>
      <c r="B497">
        <v>0.27573700000000001</v>
      </c>
      <c r="C497">
        <v>0.18521899999999999</v>
      </c>
      <c r="D497">
        <v>-0.20224</v>
      </c>
      <c r="E497">
        <v>0.23005100000000001</v>
      </c>
      <c r="F497">
        <v>0.12456399999999999</v>
      </c>
      <c r="G497">
        <v>-0.138539</v>
      </c>
    </row>
    <row r="498" spans="1:7" x14ac:dyDescent="0.3">
      <c r="A498">
        <v>206</v>
      </c>
      <c r="B498" t="s">
        <v>3</v>
      </c>
      <c r="C498">
        <v>0.49430099999999999</v>
      </c>
      <c r="D498">
        <v>0.46726200000000001</v>
      </c>
      <c r="E498">
        <v>0.36209999999999998</v>
      </c>
      <c r="F498">
        <v>0.56980200000000003</v>
      </c>
      <c r="G498">
        <v>1.30701</v>
      </c>
    </row>
    <row r="499" spans="1:7" x14ac:dyDescent="0.3">
      <c r="A499">
        <v>205</v>
      </c>
      <c r="B499" t="s">
        <v>3</v>
      </c>
      <c r="C499" t="s">
        <v>3</v>
      </c>
      <c r="D499">
        <v>-0.19820599999999999</v>
      </c>
      <c r="E499">
        <v>-2.2249000000000001E-2</v>
      </c>
      <c r="F499">
        <v>0.981707</v>
      </c>
      <c r="G499">
        <v>-2.5002E-2</v>
      </c>
    </row>
    <row r="500" spans="1:7" x14ac:dyDescent="0.3">
      <c r="A500">
        <v>204</v>
      </c>
      <c r="B500" t="s">
        <v>3</v>
      </c>
      <c r="C500" t="s">
        <v>3</v>
      </c>
      <c r="D500" t="s">
        <v>3</v>
      </c>
      <c r="E500" t="s">
        <v>3</v>
      </c>
      <c r="F500">
        <v>-0.21357200000000001</v>
      </c>
      <c r="G500">
        <v>0.52771900000000005</v>
      </c>
    </row>
    <row r="501" spans="1:7" x14ac:dyDescent="0.3">
      <c r="A501">
        <v>203</v>
      </c>
      <c r="B501" t="s">
        <v>3</v>
      </c>
      <c r="C501" t="s">
        <v>3</v>
      </c>
      <c r="D501" t="s">
        <v>3</v>
      </c>
      <c r="E501">
        <v>0.90848499999999999</v>
      </c>
      <c r="F501" t="s">
        <v>3</v>
      </c>
      <c r="G501">
        <v>0.545045</v>
      </c>
    </row>
    <row r="502" spans="1:7" x14ac:dyDescent="0.3">
      <c r="A502">
        <v>202</v>
      </c>
      <c r="B502">
        <v>0.25</v>
      </c>
      <c r="C502">
        <v>0.59410700000000005</v>
      </c>
      <c r="D502">
        <v>0.31023000000000001</v>
      </c>
      <c r="E502">
        <v>-1.954E-3</v>
      </c>
      <c r="F502">
        <v>1.2929820000000001</v>
      </c>
      <c r="G502">
        <v>0.32036100000000001</v>
      </c>
    </row>
    <row r="503" spans="1:7" x14ac:dyDescent="0.3">
      <c r="A503">
        <v>201</v>
      </c>
      <c r="B503">
        <v>0.89189499999999999</v>
      </c>
      <c r="C503">
        <v>0.19622200000000001</v>
      </c>
      <c r="D503">
        <v>0.64552699999999996</v>
      </c>
      <c r="E503">
        <v>1.1615679999999999</v>
      </c>
      <c r="F503" t="s">
        <v>3</v>
      </c>
      <c r="G503" t="s">
        <v>3</v>
      </c>
    </row>
    <row r="504" spans="1:7" x14ac:dyDescent="0.3">
      <c r="A504">
        <v>200</v>
      </c>
      <c r="B504">
        <v>-0.15872700000000001</v>
      </c>
      <c r="C504">
        <v>-0.18532499999999999</v>
      </c>
      <c r="D504">
        <v>7.4750999999999998E-2</v>
      </c>
      <c r="E504">
        <v>-7.9458000000000001E-2</v>
      </c>
      <c r="F504">
        <v>-0.124417</v>
      </c>
      <c r="G504">
        <v>-2.9787000000000001E-2</v>
      </c>
    </row>
    <row r="505" spans="1:7" x14ac:dyDescent="0.3">
      <c r="A505">
        <v>199</v>
      </c>
      <c r="B505">
        <v>0.75600100000000003</v>
      </c>
      <c r="C505">
        <v>-4.9739999999999999E-2</v>
      </c>
      <c r="D505" t="s">
        <v>3</v>
      </c>
      <c r="E505">
        <v>0.67211399999999999</v>
      </c>
      <c r="F505">
        <v>1.2416210000000001</v>
      </c>
      <c r="G505" t="s">
        <v>3</v>
      </c>
    </row>
    <row r="506" spans="1:7" x14ac:dyDescent="0.3">
      <c r="A506">
        <v>198</v>
      </c>
      <c r="B506" t="s">
        <v>3</v>
      </c>
      <c r="C506" t="s">
        <v>3</v>
      </c>
      <c r="D506" t="s">
        <v>3</v>
      </c>
      <c r="E506">
        <v>1.2039869999999999</v>
      </c>
      <c r="F506" t="s">
        <v>3</v>
      </c>
      <c r="G506" t="s">
        <v>3</v>
      </c>
    </row>
    <row r="507" spans="1:7" x14ac:dyDescent="0.3">
      <c r="A507">
        <v>197</v>
      </c>
      <c r="B507" t="s">
        <v>3</v>
      </c>
      <c r="C507" t="s">
        <v>3</v>
      </c>
      <c r="D507">
        <v>-0.102308</v>
      </c>
      <c r="E507">
        <v>0.41587400000000002</v>
      </c>
      <c r="F507">
        <v>0.35098400000000002</v>
      </c>
      <c r="G507">
        <v>0.88911899999999999</v>
      </c>
    </row>
    <row r="508" spans="1:7" x14ac:dyDescent="0.3">
      <c r="A508">
        <v>196</v>
      </c>
      <c r="B508" t="s">
        <v>3</v>
      </c>
      <c r="C508" t="s">
        <v>3</v>
      </c>
      <c r="D508" t="s">
        <v>3</v>
      </c>
      <c r="E508" t="s">
        <v>3</v>
      </c>
      <c r="F508" t="s">
        <v>3</v>
      </c>
      <c r="G508" t="s">
        <v>3</v>
      </c>
    </row>
    <row r="509" spans="1:7" x14ac:dyDescent="0.3">
      <c r="A509">
        <v>195</v>
      </c>
      <c r="B509">
        <v>-1.7014000000000001E-2</v>
      </c>
      <c r="C509">
        <v>0.41702299999999998</v>
      </c>
      <c r="D509">
        <v>0.26671299999999998</v>
      </c>
      <c r="E509">
        <v>0.14819599999999999</v>
      </c>
      <c r="F509">
        <v>0.46163500000000002</v>
      </c>
      <c r="G509">
        <v>-2.1023E-2</v>
      </c>
    </row>
    <row r="510" spans="1:7" x14ac:dyDescent="0.3">
      <c r="A510">
        <v>194</v>
      </c>
      <c r="B510" t="s">
        <v>3</v>
      </c>
      <c r="C510" t="s">
        <v>3</v>
      </c>
      <c r="D510">
        <v>-0.54898499999999995</v>
      </c>
      <c r="E510">
        <v>-0.94227899999999998</v>
      </c>
      <c r="F510" t="s">
        <v>3</v>
      </c>
      <c r="G510" t="s">
        <v>3</v>
      </c>
    </row>
    <row r="511" spans="1:7" x14ac:dyDescent="0.3">
      <c r="A511">
        <v>193</v>
      </c>
      <c r="B511">
        <v>6.9670000000000001E-3</v>
      </c>
      <c r="C511">
        <v>0.22068199999999999</v>
      </c>
      <c r="D511">
        <v>0.23003399999999999</v>
      </c>
      <c r="E511">
        <v>2.4649999999999998E-2</v>
      </c>
      <c r="F511">
        <v>1.157346</v>
      </c>
      <c r="G511">
        <v>1.2404189999999999</v>
      </c>
    </row>
    <row r="512" spans="1:7" x14ac:dyDescent="0.3">
      <c r="A512">
        <v>192</v>
      </c>
      <c r="B512">
        <v>-0.30032399999999998</v>
      </c>
      <c r="C512" t="s">
        <v>3</v>
      </c>
      <c r="D512">
        <v>-0.53627999999999998</v>
      </c>
      <c r="E512" t="s">
        <v>3</v>
      </c>
      <c r="F512" t="s">
        <v>3</v>
      </c>
      <c r="G512">
        <v>-0.39448499999999997</v>
      </c>
    </row>
    <row r="513" spans="1:7" x14ac:dyDescent="0.3">
      <c r="A513">
        <v>191</v>
      </c>
      <c r="B513">
        <v>0.10442700000000001</v>
      </c>
      <c r="C513">
        <v>-0.105033</v>
      </c>
      <c r="D513">
        <v>4.3652999999999997E-2</v>
      </c>
      <c r="E513">
        <v>1.046592</v>
      </c>
      <c r="F513">
        <v>1.0075639999999999</v>
      </c>
      <c r="G513">
        <v>0.19086500000000001</v>
      </c>
    </row>
    <row r="514" spans="1:7" x14ac:dyDescent="0.3">
      <c r="A514">
        <v>190</v>
      </c>
      <c r="B514" t="s">
        <v>3</v>
      </c>
      <c r="C514">
        <v>0.15484400000000001</v>
      </c>
      <c r="D514">
        <v>5.8289000000000001E-2</v>
      </c>
      <c r="E514">
        <v>0.30782599999999999</v>
      </c>
      <c r="F514">
        <v>0.45381300000000002</v>
      </c>
      <c r="G514">
        <v>-0.44903100000000001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6E73-95FF-4900-969B-F48E270AA6DA}">
  <dimension ref="A1:M32"/>
  <sheetViews>
    <sheetView tabSelected="1" workbookViewId="0">
      <selection activeCell="F5" sqref="F5:M5"/>
    </sheetView>
  </sheetViews>
  <sheetFormatPr defaultRowHeight="14.4" x14ac:dyDescent="0.3"/>
  <cols>
    <col min="1" max="1" width="14.44140625" bestFit="1" customWidth="1"/>
    <col min="2" max="2" width="16" bestFit="1" customWidth="1"/>
    <col min="3" max="3" width="15.33203125" bestFit="1" customWidth="1"/>
    <col min="6" max="6" width="33.33203125" customWidth="1"/>
    <col min="7" max="7" width="20.44140625" customWidth="1"/>
    <col min="8" max="8" width="9.44140625" customWidth="1"/>
    <col min="9" max="9" width="10.88671875" bestFit="1" customWidth="1"/>
    <col min="10" max="10" width="28.6640625" bestFit="1" customWidth="1"/>
    <col min="13" max="13" width="12.6640625" customWidth="1"/>
  </cols>
  <sheetData>
    <row r="1" spans="1:13" x14ac:dyDescent="0.3">
      <c r="B1" s="2" t="s">
        <v>30</v>
      </c>
      <c r="C1" s="2" t="s">
        <v>10</v>
      </c>
    </row>
    <row r="2" spans="1:13" x14ac:dyDescent="0.3">
      <c r="A2" s="4" t="s">
        <v>11</v>
      </c>
      <c r="B2" s="3"/>
      <c r="C2" s="3"/>
      <c r="F2" s="5" t="s">
        <v>13</v>
      </c>
      <c r="G2" s="5" t="s">
        <v>14</v>
      </c>
      <c r="J2" s="4" t="s">
        <v>15</v>
      </c>
      <c r="K2">
        <v>27900</v>
      </c>
      <c r="L2" t="s">
        <v>16</v>
      </c>
      <c r="M2" t="s">
        <v>17</v>
      </c>
    </row>
    <row r="3" spans="1:13" x14ac:dyDescent="0.3">
      <c r="A3" t="s">
        <v>1</v>
      </c>
      <c r="B3" t="s">
        <v>2</v>
      </c>
      <c r="C3" t="s">
        <v>2</v>
      </c>
      <c r="K3">
        <v>2460</v>
      </c>
      <c r="L3" t="s">
        <v>18</v>
      </c>
      <c r="M3" t="s">
        <v>19</v>
      </c>
    </row>
    <row r="4" spans="1:13" x14ac:dyDescent="0.3">
      <c r="A4" s="4">
        <v>425</v>
      </c>
      <c r="B4" s="7">
        <v>0.16409299999999999</v>
      </c>
      <c r="C4" s="7">
        <v>0.122917</v>
      </c>
    </row>
    <row r="5" spans="1:13" x14ac:dyDescent="0.3">
      <c r="A5" s="4">
        <v>562</v>
      </c>
      <c r="B5" s="18">
        <v>1.1696E-2</v>
      </c>
      <c r="C5" s="8">
        <v>4.0280000000000003E-2</v>
      </c>
      <c r="F5" t="s">
        <v>20</v>
      </c>
    </row>
    <row r="7" spans="1:13" ht="24.6" x14ac:dyDescent="0.4">
      <c r="B7" s="2" t="s">
        <v>9</v>
      </c>
      <c r="C7" s="2" t="s">
        <v>10</v>
      </c>
      <c r="F7" s="9" t="s">
        <v>28</v>
      </c>
      <c r="G7" s="10"/>
    </row>
    <row r="8" spans="1:13" ht="24.6" x14ac:dyDescent="0.4">
      <c r="A8" s="4" t="s">
        <v>12</v>
      </c>
      <c r="B8" s="3"/>
      <c r="C8" s="3"/>
      <c r="F8" s="9" t="s">
        <v>29</v>
      </c>
      <c r="G8" s="10"/>
    </row>
    <row r="9" spans="1:13" x14ac:dyDescent="0.3">
      <c r="A9" t="s">
        <v>1</v>
      </c>
      <c r="B9" t="s">
        <v>2</v>
      </c>
      <c r="C9" t="s">
        <v>2</v>
      </c>
    </row>
    <row r="10" spans="1:13" x14ac:dyDescent="0.3">
      <c r="A10" s="4">
        <v>425</v>
      </c>
      <c r="B10" s="7">
        <v>0.40847099999999997</v>
      </c>
      <c r="C10" s="7">
        <v>0.13023000000000001</v>
      </c>
      <c r="F10" t="s">
        <v>21</v>
      </c>
      <c r="G10" s="4" t="s">
        <v>22</v>
      </c>
      <c r="H10" s="6">
        <v>2460</v>
      </c>
      <c r="I10" t="s">
        <v>23</v>
      </c>
    </row>
    <row r="11" spans="1:13" x14ac:dyDescent="0.3">
      <c r="A11" s="4">
        <v>562</v>
      </c>
      <c r="B11" s="13">
        <v>0.69624400000000009</v>
      </c>
      <c r="C11" s="8">
        <v>6.5864000000000006E-2</v>
      </c>
      <c r="G11" s="4" t="s">
        <v>24</v>
      </c>
      <c r="H11" s="6">
        <v>3753.7639999999997</v>
      </c>
      <c r="I11" t="s">
        <v>23</v>
      </c>
    </row>
    <row r="12" spans="1:13" x14ac:dyDescent="0.3">
      <c r="G12" s="4"/>
      <c r="H12" s="6"/>
    </row>
    <row r="13" spans="1:13" x14ac:dyDescent="0.3">
      <c r="G13" s="4" t="s">
        <v>25</v>
      </c>
      <c r="H13" s="6">
        <v>268.57199999999995</v>
      </c>
      <c r="I13" t="s">
        <v>23</v>
      </c>
    </row>
    <row r="14" spans="1:13" x14ac:dyDescent="0.3">
      <c r="G14" s="4" t="s">
        <v>26</v>
      </c>
      <c r="H14" s="6">
        <v>27900</v>
      </c>
      <c r="I14" t="s">
        <v>23</v>
      </c>
    </row>
    <row r="16" spans="1:13" x14ac:dyDescent="0.3">
      <c r="E16" s="11"/>
      <c r="F16" s="14" t="s">
        <v>31</v>
      </c>
      <c r="G16" s="4" t="s">
        <v>11</v>
      </c>
      <c r="H16" s="4" t="s">
        <v>12</v>
      </c>
    </row>
    <row r="17" spans="5:10" x14ac:dyDescent="0.3">
      <c r="E17" s="11"/>
      <c r="F17" s="13">
        <v>562</v>
      </c>
      <c r="G17" s="19">
        <v>1.1696E-2</v>
      </c>
      <c r="H17" s="15">
        <v>0.69624400000000009</v>
      </c>
      <c r="I17" s="4" t="s">
        <v>2</v>
      </c>
    </row>
    <row r="18" spans="5:10" x14ac:dyDescent="0.3">
      <c r="E18" s="11"/>
      <c r="F18" s="4" t="s">
        <v>32</v>
      </c>
      <c r="G18">
        <f>G17/K2*1</f>
        <v>4.1921146953405019E-7</v>
      </c>
      <c r="H18">
        <f>H17/K2*1</f>
        <v>2.495498207885305E-5</v>
      </c>
      <c r="I18" s="4" t="s">
        <v>27</v>
      </c>
    </row>
    <row r="19" spans="5:10" x14ac:dyDescent="0.3">
      <c r="E19" s="11"/>
      <c r="G19" s="16">
        <v>0.419211</v>
      </c>
      <c r="H19" s="16">
        <v>24.954999999999998</v>
      </c>
      <c r="I19" s="17" t="s">
        <v>33</v>
      </c>
    </row>
    <row r="20" spans="5:10" x14ac:dyDescent="0.3">
      <c r="E20" s="11"/>
      <c r="F20" s="11"/>
      <c r="G20" s="11"/>
      <c r="H20" s="11"/>
      <c r="I20" s="11"/>
    </row>
    <row r="21" spans="5:10" x14ac:dyDescent="0.3">
      <c r="E21" s="11"/>
      <c r="F21" s="11"/>
      <c r="G21" s="11"/>
      <c r="H21" s="11"/>
      <c r="I21" s="11"/>
      <c r="J21" s="11"/>
    </row>
    <row r="22" spans="5:10" x14ac:dyDescent="0.3">
      <c r="E22" s="11"/>
      <c r="F22" s="11"/>
      <c r="G22" s="12"/>
      <c r="H22" s="11"/>
      <c r="I22" s="11"/>
      <c r="J22" s="12"/>
    </row>
    <row r="23" spans="5:10" x14ac:dyDescent="0.3">
      <c r="E23" s="11"/>
      <c r="F23" s="11"/>
      <c r="G23" s="11"/>
      <c r="H23" s="11"/>
      <c r="I23" s="11"/>
      <c r="J23" s="11"/>
    </row>
    <row r="24" spans="5:10" x14ac:dyDescent="0.3">
      <c r="E24" s="11"/>
      <c r="F24" s="11"/>
      <c r="G24" s="11"/>
      <c r="H24" s="11"/>
      <c r="I24" s="11"/>
      <c r="J24" s="11"/>
    </row>
    <row r="25" spans="5:10" x14ac:dyDescent="0.3">
      <c r="E25" s="11"/>
      <c r="F25" s="11"/>
      <c r="G25" s="11"/>
      <c r="H25" s="11"/>
      <c r="I25" s="11"/>
      <c r="J25" s="11"/>
    </row>
    <row r="26" spans="5:10" x14ac:dyDescent="0.3">
      <c r="E26" s="11"/>
      <c r="F26" s="11"/>
      <c r="G26" s="11"/>
      <c r="H26" s="11"/>
      <c r="I26" s="11"/>
      <c r="J26" s="11"/>
    </row>
    <row r="27" spans="5:10" x14ac:dyDescent="0.3">
      <c r="E27" s="11"/>
      <c r="F27" s="11"/>
      <c r="G27" s="11"/>
      <c r="H27" s="11"/>
      <c r="I27" s="11"/>
      <c r="J27" s="11"/>
    </row>
    <row r="28" spans="5:10" x14ac:dyDescent="0.3">
      <c r="E28" s="11"/>
      <c r="F28" s="11"/>
      <c r="G28" s="11"/>
      <c r="H28" s="11"/>
      <c r="I28" s="11"/>
      <c r="J28" s="11"/>
    </row>
    <row r="29" spans="5:10" x14ac:dyDescent="0.3">
      <c r="E29" s="11"/>
      <c r="F29" s="11"/>
      <c r="G29" s="12"/>
      <c r="H29" s="11"/>
      <c r="I29" s="11"/>
      <c r="J29" s="11"/>
    </row>
    <row r="30" spans="5:10" x14ac:dyDescent="0.3">
      <c r="E30" s="11"/>
      <c r="F30" s="11"/>
      <c r="G30" s="12"/>
      <c r="H30" s="12"/>
      <c r="I30" s="11"/>
      <c r="J30" s="11"/>
    </row>
    <row r="31" spans="5:10" x14ac:dyDescent="0.3">
      <c r="E31" s="11"/>
      <c r="F31" s="11"/>
      <c r="G31" s="11"/>
      <c r="H31" s="11"/>
      <c r="I31" s="11"/>
      <c r="J31" s="11"/>
    </row>
    <row r="32" spans="5:10" x14ac:dyDescent="0.3">
      <c r="E32" s="11"/>
      <c r="F32" s="11"/>
      <c r="G32" s="11"/>
      <c r="H32" s="11"/>
      <c r="I32" s="11"/>
      <c r="J3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04.7.25 Ferrozine A. Flavus 201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2025-04-08T17:34:54Z</dcterms:created>
  <dcterms:modified xsi:type="dcterms:W3CDTF">2025-04-29T01:51:35Z</dcterms:modified>
</cp:coreProperties>
</file>