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itncsu-my.sharepoint.com/personal/cchukwu_ncsu_edu/Documents/Desktop/Ferrozine biseptata paper/Correlation plot data/"/>
    </mc:Choice>
  </mc:AlternateContent>
  <xr:revisionPtr revIDLastSave="22" documentId="13_ncr:1_{8BDF1C48-5B6E-4E2A-84BA-63FE08853524}" xr6:coauthVersionLast="47" xr6:coauthVersionMax="47" xr10:uidLastSave="{F53F3516-89E8-46F7-8163-BED8BACEADED}"/>
  <bookViews>
    <workbookView xWindow="-108" yWindow="-108" windowWidth="23256" windowHeight="12576" xr2:uid="{9A311999-607B-4699-BC6C-B4F64DF1FF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<sst xmlns="http://schemas.openxmlformats.org/spreadsheetml/2006/main" count="18" uniqueCount="10">
  <si>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(Biotic) DFOB-Fe + Ferrozine</t>
  </si>
  <si>
    <t>(Biotic) DFOB-Fe - Ferrozine</t>
  </si>
  <si>
    <t>Absorbance @ 562 nm</t>
  </si>
  <si>
    <r>
      <t xml:space="preserve">Peak area (counts*min) </t>
    </r>
    <r>
      <rPr>
        <b/>
        <sz val="11"/>
        <color theme="1"/>
        <rFont val="Aptos Narrow"/>
        <family val="2"/>
        <scheme val="minor"/>
      </rPr>
      <t>DFOB-O</t>
    </r>
  </si>
  <si>
    <r>
      <t xml:space="preserve">Peak area (counts*min) </t>
    </r>
    <r>
      <rPr>
        <b/>
        <sz val="11"/>
        <color theme="1"/>
        <rFont val="Aptos Narrow"/>
        <family val="2"/>
        <scheme val="minor"/>
      </rPr>
      <t>DFOB-2O</t>
    </r>
  </si>
  <si>
    <r>
      <t xml:space="preserve">Peak area (counts*min) </t>
    </r>
    <r>
      <rPr>
        <b/>
        <sz val="11"/>
        <color theme="1"/>
        <rFont val="Aptos Narrow"/>
        <family val="2"/>
        <scheme val="minor"/>
      </rPr>
      <t>DFOB-3O</t>
    </r>
  </si>
  <si>
    <t>After 24h</t>
  </si>
  <si>
    <t>After 72h</t>
  </si>
  <si>
    <t>(Biotic) DFOBFe + Ferrozine</t>
  </si>
  <si>
    <t>(Biotic) DFOBFe - Ferrozine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</si>
</sst>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164" fontId="1" fillId="3" borderId="0" xfId="0" applyNumberFormat="1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Correlation plot of biseptata DFOB degradation and Fe(II) formation</a:t>
            </a:r>
          </a:p>
        </c:rich>
      </c:tx>
      <c:layout>
        <c:manualLayout>
          <c:xMode val="edge"/>
          <c:yMode val="edge"/>
          <c:x val="0.26436597769028869"/>
          <c:y val="9.9396006026630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00623359580051"/>
          <c:y val="0.16932514520877587"/>
          <c:w val="0.82468486082096881"/>
          <c:h val="0.61495878527232284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Sheet1!$C$10</c:f>
              <c:strCache>
                <c:ptCount val="1"/>
                <c:pt idx="0">
                  <c:v>(Biotic) DFOB-Fe + Ferrozine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8100">
                <a:solidFill>
                  <a:schemeClr val="accent1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rgbClr val="FF0000"/>
                </a:solidFill>
                <a:ln w="38100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B320-4D24-885C-4811D75730F5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FF0000"/>
                </a:solidFill>
                <a:ln w="38100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B320-4D24-885C-4811D75730F5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FF0000"/>
                </a:solidFill>
                <a:ln w="38100">
                  <a:solidFill>
                    <a:srgbClr val="FF0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B320-4D24-885C-4811D75730F5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554908237626365"/>
                  <c:y val="-0.1463823487581293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="1" baseline="0">
                        <a:latin typeface="+mn-lt"/>
                        <a:cs typeface="Arial" panose="020B0604020202020204" pitchFamily="34" charset="0"/>
                      </a:rPr>
                      <a:t>y = 3E-05x + 0.2632</a:t>
                    </a:r>
                    <a:br>
                      <a:rPr lang="en-US" sz="1000" b="1" baseline="0">
                        <a:latin typeface="+mn-lt"/>
                        <a:cs typeface="Arial" panose="020B0604020202020204" pitchFamily="34" charset="0"/>
                      </a:rPr>
                    </a:br>
                    <a:r>
                      <a:rPr lang="en-US" sz="1000" b="1" baseline="0">
                        <a:latin typeface="+mn-lt"/>
                        <a:cs typeface="Arial" panose="020B0604020202020204" pitchFamily="34" charset="0"/>
                      </a:rPr>
                      <a:t>R² = 0.7998</a:t>
                    </a:r>
                    <a:endParaRPr lang="en-US" sz="1000" b="1">
                      <a:latin typeface="+mn-lt"/>
                      <a:cs typeface="Arial" panose="020B0604020202020204" pitchFamily="34" charset="0"/>
                    </a:endParaRP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0</c:formatCode>
                <c:ptCount val="6"/>
                <c:pt idx="0">
                  <c:v>9729.2242000000006</c:v>
                </c:pt>
                <c:pt idx="1">
                  <c:v>8721.2242000000006</c:v>
                </c:pt>
                <c:pt idx="2">
                  <c:v>5466.6774000000005</c:v>
                </c:pt>
                <c:pt idx="3">
                  <c:v>15623.545366667</c:v>
                </c:pt>
                <c:pt idx="4">
                  <c:v>13768.107466666999</c:v>
                </c:pt>
                <c:pt idx="5" formatCode="General">
                  <c:v>12828</c:v>
                </c:pt>
              </c:numCache>
            </c:numRef>
          </c:xVal>
          <c:yVal>
            <c:numRef>
              <c:f>Sheet1!$C$11:$C$16</c:f>
              <c:numCache>
                <c:formatCode>0.0</c:formatCode>
                <c:ptCount val="6"/>
                <c:pt idx="0">
                  <c:v>0.444994</c:v>
                </c:pt>
                <c:pt idx="1">
                  <c:v>0.444994</c:v>
                </c:pt>
                <c:pt idx="2">
                  <c:v>0.444994</c:v>
                </c:pt>
                <c:pt idx="3">
                  <c:v>0.63730299999999995</c:v>
                </c:pt>
                <c:pt idx="4">
                  <c:v>0.63730299999999995</c:v>
                </c:pt>
                <c:pt idx="5">
                  <c:v>0.63730299999999995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20-4D24-885C-4811D7573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9131311"/>
        <c:axId val="1169129391"/>
      </c:scatterChart>
      <c:valAx>
        <c:axId val="1169131311"/>
        <c:scaling>
          <c:orientation val="minMax"/>
          <c:max val="170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DFOB-O,2O,3O peak area (counts*min)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129391"/>
        <c:crosses val="autoZero"/>
        <c:crossBetween val="midCat"/>
      </c:valAx>
      <c:valAx>
        <c:axId val="1169129391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Fe(II)-Ferrozine Absorbance @ 562 nm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131311"/>
        <c:crosses val="autoZero"/>
        <c:crossBetween val="midCat"/>
      </c:valAx>
      <c:spPr>
        <a:noFill/>
        <a:ln w="25400">
          <a:solidFill>
            <a:schemeClr val="tx1">
              <a:lumMod val="95000"/>
              <a:lumOff val="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1813560</xdr:colOff>
      <xdr:row>5</xdr:row>
      <xdr:rowOff>45720</xdr:rowOff>
    </xdr:from>
    <xdr:to>
      <xdr:col>8</xdr:col>
      <xdr:colOff>243840</xdr:colOff>
      <xdr:row>25</xdr:row>
      <xdr:rowOff>144780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EAD888-DD83-34CD-8299-7C087E48D5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1920240</xdr:colOff>
      <xdr:row>22</xdr:row>
      <xdr:rowOff>106680</xdr:rowOff>
    </xdr:from>
    <xdr:to>
      <xdr:col>4</xdr:col>
      <xdr:colOff>403860</xdr:colOff>
      <xdr:row>25</xdr:row>
      <xdr:rowOff>7620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69A671F-CF3E-7688-A0FB-02F43274D4F4}"/>
            </a:ext>
          </a:extLst>
        </xdr:cNvPr>
        <xdr:cNvSpPr txBox="1"/>
      </xdr:nvSpPr>
      <xdr:spPr>
        <a:xfrm>
          <a:off x="7612380" y="4130040"/>
          <a:ext cx="426720" cy="449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50" b="1"/>
            <a:t>24 h</a:t>
          </a:r>
        </a:p>
        <a:p>
          <a:r>
            <a:rPr lang="en-US" sz="1050" b="1"/>
            <a:t>72</a:t>
          </a:r>
          <a:r>
            <a:rPr lang="en-US" sz="1050" b="1" baseline="0"/>
            <a:t> h</a:t>
          </a:r>
          <a:endParaRPr lang="en-US" sz="105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0.13971</cdr:x>
      <cdr:y>0.88032</cdr:y>
    </cdr:from>
    <cdr:to>
      <cdr:x>0.36213</cdr:x>
      <cdr:y>0.96755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BAAEE3A-6CB3-E444-0618-823D70F01858}"/>
            </a:ext>
          </a:extLst>
        </cdr:cNvPr>
        <cdr:cNvSpPr txBox="1"/>
      </cdr:nvSpPr>
      <cdr:spPr>
        <a:xfrm xmlns:a="http://schemas.openxmlformats.org/drawingml/2006/main">
          <a:off x="579120" y="3307080"/>
          <a:ext cx="922020" cy="327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0.21691</cdr:x>
      <cdr:y>0.93509</cdr:y>
    </cdr:from>
    <cdr:to>
      <cdr:x>0.22794</cdr:x>
      <cdr:y>0.94726</cdr:y>
    </cdr:to>
    <cdr:sp macro="" textlink="">
      <cdr:nvSpPr>
        <cdr:cNvPr id="3" name="Flowchart: Connector 2">
          <a:extLst xmlns:a="http://schemas.openxmlformats.org/drawingml/2006/main">
            <a:ext uri="{FF2B5EF4-FFF2-40B4-BE49-F238E27FC236}">
              <a16:creationId xmlns:a16="http://schemas.microsoft.com/office/drawing/2014/main" id="{94493688-8E68-8996-FFF3-04D408362AB3}"/>
            </a:ext>
          </a:extLst>
        </cdr:cNvPr>
        <cdr:cNvSpPr/>
      </cdr:nvSpPr>
      <cdr:spPr>
        <a:xfrm xmlns:a="http://schemas.openxmlformats.org/drawingml/2006/main">
          <a:off x="899160" y="3512820"/>
          <a:ext cx="45720" cy="45719"/>
        </a:xfrm>
        <a:prstGeom xmlns:a="http://schemas.openxmlformats.org/drawingml/2006/main" prst="flowChartConnector">
          <a:avLst/>
        </a:prstGeom>
        <a:solidFill xmlns:a="http://schemas.openxmlformats.org/drawingml/2006/main">
          <a:srgbClr val="FF0000"/>
        </a:solidFill>
        <a:ln xmlns:a="http://schemas.openxmlformats.org/drawingml/2006/main" w="38100">
          <a:solidFill>
            <a:srgbClr val="FF0000"/>
          </a:solidFill>
        </a:ln>
      </cdr:spPr>
      <cdr:style>
        <a:lnRef xmlns:a="http://schemas.openxmlformats.org/drawingml/2006/main" idx="2">
          <a:schemeClr val="dk1">
            <a:shade val="15000"/>
          </a:schemeClr>
        </a:lnRef>
        <a:fillRef xmlns:a="http://schemas.openxmlformats.org/drawingml/2006/main" idx="1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0.21814</cdr:x>
      <cdr:y>0.89588</cdr:y>
    </cdr:from>
    <cdr:to>
      <cdr:x>0.22917</cdr:x>
      <cdr:y>0.90805</cdr:y>
    </cdr:to>
    <cdr:sp macro="" textlink="">
      <cdr:nvSpPr>
        <cdr:cNvPr id="4" name="Flowchart: Connector 3">
          <a:extLst xmlns:a="http://schemas.openxmlformats.org/drawingml/2006/main">
            <a:ext uri="{FF2B5EF4-FFF2-40B4-BE49-F238E27FC236}">
              <a16:creationId xmlns:a16="http://schemas.microsoft.com/office/drawing/2014/main" id="{9FB7E6BC-8CFB-B850-53E9-53D559445781}"/>
            </a:ext>
          </a:extLst>
        </cdr:cNvPr>
        <cdr:cNvSpPr/>
      </cdr:nvSpPr>
      <cdr:spPr>
        <a:xfrm xmlns:a="http://schemas.openxmlformats.org/drawingml/2006/main" rot="13049822">
          <a:off x="904241" y="3365501"/>
          <a:ext cx="45720" cy="45719"/>
        </a:xfrm>
        <a:prstGeom xmlns:a="http://schemas.openxmlformats.org/drawingml/2006/main" prst="flowChartConnector">
          <a:avLst/>
        </a:prstGeom>
        <a:solidFill xmlns:a="http://schemas.openxmlformats.org/drawingml/2006/main">
          <a:srgbClr val="FF0000"/>
        </a:solidFill>
        <a:ln xmlns:a="http://schemas.openxmlformats.org/drawingml/2006/main" w="38100">
          <a:solidFill>
            <a:schemeClr val="tx2">
              <a:lumMod val="75000"/>
              <a:lumOff val="25000"/>
            </a:schemeClr>
          </a:solidFill>
        </a:ln>
      </cdr:spPr>
      <cdr:style>
        <a:lnRef xmlns:a="http://schemas.openxmlformats.org/drawingml/2006/main" idx="2">
          <a:schemeClr val="dk1">
            <a:shade val="15000"/>
          </a:schemeClr>
        </a:lnRef>
        <a:fillRef xmlns:a="http://schemas.openxmlformats.org/drawingml/2006/main" idx="1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F1B48-E78B-4163-8708-218DC8800A19}">
  <dimension ref="A1:E21"/>
  <sheetViews>
    <sheetView tabSelected="1" workbookViewId="0">
      <selection activeCell="D13" sqref="D13"/>
    </sheetView>
  </sheetViews>
  <sheetFormatPr defaultRowHeight="14.4" x14ac:dyDescent="0.3"/>
  <cols>
    <col min="1" max="1" width="28.33203125" bestFit="1" customWidth="1"/>
    <col min="2" max="3" width="27.33203125" bestFit="1" customWidth="1"/>
    <col min="4" max="5" width="28.33203125" bestFit="1" customWidth="1"/>
  </cols>
  <sheetData>
    <row r="1" spans="1:5" x14ac:dyDescent="0.3">
      <c r="B1" s="1" t="s">
        <v>8</v>
      </c>
      <c r="C1" s="1" t="s">
        <v>9</v>
      </c>
      <c r="D1" s="1" t="s">
        <v>9</v>
      </c>
      <c r="E1" s="1" t="s">
        <v>1</v>
      </c>
    </row>
    <row r="2" spans="1:5" x14ac:dyDescent="0.3">
      <c r="B2" t="s">
        <v>2</v>
      </c>
      <c r="C2" t="s">
        <v>3</v>
      </c>
      <c r="D2" t="s">
        <v>4</v>
      </c>
      <c r="E2" t="s">
        <v>5</v>
      </c>
    </row>
    <row r="3" spans="1:5" x14ac:dyDescent="0.3">
      <c r="A3" s="2" t="s">
        <v>6</v>
      </c>
      <c r="B3" s="3">
        <v>0.444994</v>
      </c>
      <c r="C3" s="4">
        <v>9729.2242000000006</v>
      </c>
      <c r="D3" s="4">
        <v>8721.2242000000006</v>
      </c>
      <c r="E3" s="4">
        <v>5466.6774000000005</v>
      </c>
    </row>
    <row r="4" spans="1:5" x14ac:dyDescent="0.3">
      <c r="A4" s="2" t="s">
        <v>7</v>
      </c>
      <c r="B4" s="3">
        <v>0.63730299999999995</v>
      </c>
      <c r="C4" s="4">
        <v>15623.545366667</v>
      </c>
      <c r="D4" s="4">
        <v>13768.107466666999</v>
      </c>
      <c r="E4">
        <v>12828</v>
      </c>
    </row>
    <row r="10" spans="1:5" x14ac:dyDescent="0.3">
      <c r="B10" s="1" t="s">
        <v>1</v>
      </c>
      <c r="C10" s="1" t="s">
        <v>0</v>
      </c>
    </row>
    <row r="11" spans="1:5" x14ac:dyDescent="0.3">
      <c r="A11" t="s">
        <v>3</v>
      </c>
      <c r="B11" s="4">
        <v>9729.2242000000006</v>
      </c>
      <c r="C11" s="3">
        <v>0.444994</v>
      </c>
    </row>
    <row r="12" spans="1:5" x14ac:dyDescent="0.3">
      <c r="A12" t="s">
        <v>4</v>
      </c>
      <c r="B12" s="4">
        <v>8721.2242000000006</v>
      </c>
      <c r="C12" s="3">
        <v>0.444994</v>
      </c>
    </row>
    <row r="13" spans="1:5" x14ac:dyDescent="0.3">
      <c r="A13" t="s">
        <v>5</v>
      </c>
      <c r="B13" s="4">
        <v>5466.6774000000005</v>
      </c>
      <c r="C13" s="3">
        <v>0.444994</v>
      </c>
      <c r="E13">
        <v>0.4</v>
      </c>
    </row>
    <row r="14" spans="1:5" x14ac:dyDescent="0.3">
      <c r="A14" t="s">
        <v>3</v>
      </c>
      <c r="B14" s="4">
        <v>15623.545366667</v>
      </c>
      <c r="C14" s="3">
        <v>0.63730299999999995</v>
      </c>
    </row>
    <row r="15" spans="1:5" x14ac:dyDescent="0.3">
      <c r="A15" t="s">
        <v>4</v>
      </c>
      <c r="B15" s="4">
        <v>13768.107466666999</v>
      </c>
      <c r="C15" s="3">
        <v>0.63730299999999995</v>
      </c>
    </row>
    <row r="16" spans="1:5" x14ac:dyDescent="0.3">
      <c r="A16" t="s">
        <v>5</v>
      </c>
      <c r="B16">
        <v>12828</v>
      </c>
      <c r="C16" s="3">
        <v>0.63730299999999995</v>
      </c>
      <c r="E16">
        <v>0.6</v>
      </c>
    </row>
    <row r="20" spans="4:4" x14ac:dyDescent="0.3">
      <c r="D20">
        <v>0.4</v>
      </c>
    </row>
    <row r="21" spans="4:4" x14ac:dyDescent="0.3">
      <c r="D21">
        <v>0.6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NC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Chukwuma</dc:creator>
  <cp:lastModifiedBy>Emmanuel Chukwuma</cp:lastModifiedBy>
  <dcterms:created xsi:type="dcterms:W3CDTF">2025-05-07T17:58:36Z</dcterms:created>
  <dcterms:modified xsi:type="dcterms:W3CDTF">2025-05-21T15:48:26Z</dcterms:modified>
</cp:coreProperties>
</file>