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119" documentId="13_ncr:1_{938C5393-1649-4FDE-904F-E56B0B244D3E}" xr6:coauthVersionLast="47" xr6:coauthVersionMax="47" xr10:uidLastSave="{A4AB30AA-D3C5-41EB-9427-F6B5EEECFD0C}"/>
  <bookViews>
    <workbookView xWindow="-108" yWindow="-108" windowWidth="23256" windowHeight="12576" xr2:uid="{46D2D465-322C-405A-A1CC-F74BF53E4711}"/>
  </bookViews>
  <sheets>
    <sheet name="Main calculations" sheetId="5" r:id="rId1"/>
    <sheet name="Sheet1" sheetId="4" r:id="rId2"/>
    <sheet name="T - 0h" sheetId="1" r:id="rId3"/>
    <sheet name="T - 24h" sheetId="2" r:id="rId4"/>
    <sheet name="T - 72h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5" l="1"/>
  <c r="G12" i="5"/>
  <c r="F12" i="5"/>
  <c r="E12" i="5"/>
  <c r="L23" i="4"/>
  <c r="L22" i="4"/>
  <c r="L20" i="4"/>
  <c r="L19" i="4"/>
  <c r="L16" i="4"/>
  <c r="L15" i="4"/>
  <c r="L13" i="4"/>
  <c r="L12" i="4"/>
  <c r="G23" i="4"/>
  <c r="G22" i="4"/>
  <c r="G20" i="4"/>
  <c r="G19" i="4"/>
  <c r="G16" i="4"/>
  <c r="G15" i="4"/>
  <c r="G13" i="4"/>
  <c r="G12" i="4"/>
</calcChain>
</file>

<file path=xl/sharedStrings.xml><?xml version="1.0" encoding="utf-8"?>
<sst xmlns="http://schemas.openxmlformats.org/spreadsheetml/2006/main" count="583" uniqueCount="40">
  <si>
    <t>Abiotic DFOB</t>
  </si>
  <si>
    <t>Abiotic DFOB-Fe + Ferrozine</t>
  </si>
  <si>
    <t>plus Fe</t>
  </si>
  <si>
    <t>plus Fe -Ferrozine</t>
  </si>
  <si>
    <t>minus Fe</t>
  </si>
  <si>
    <t>minus Fe -Ferrozine</t>
  </si>
  <si>
    <t>Wavelength (nm)</t>
  </si>
  <si>
    <t>Absorbance</t>
  </si>
  <si>
    <t>NaN</t>
  </si>
  <si>
    <t>Beer-Lambert Law:</t>
  </si>
  <si>
    <t>ε = A / (c * l)</t>
  </si>
  <si>
    <t xml:space="preserve">Molar absorptivity = </t>
  </si>
  <si>
    <t>at 562nm</t>
  </si>
  <si>
    <t>Fe2+-Ferrozine</t>
  </si>
  <si>
    <t>T - 0h</t>
  </si>
  <si>
    <t>at 425nm</t>
  </si>
  <si>
    <t>Fe3+-DFOB</t>
  </si>
  <si>
    <t>Concentration (C) = Absorbance (A) / (Extinction Coefficient (ε) x Path Length (L)); where the path length is usually 1cm, so the simplified formula becomes C = A / ε. </t>
  </si>
  <si>
    <t>Calculated molar absorptivity coefficient:</t>
  </si>
  <si>
    <t>ε (DFOB 425nm)</t>
  </si>
  <si>
    <t>M⁻¹ cm⁻¹</t>
  </si>
  <si>
    <t>ε (Ferrozine 425nm)</t>
  </si>
  <si>
    <t>ε (DFOB 562nm)</t>
  </si>
  <si>
    <t>ε (Ferrozine 562nm)</t>
  </si>
  <si>
    <t>C (DFOB-Fe complex + Ferrozine)</t>
  </si>
  <si>
    <t>T-0h (425)</t>
  </si>
  <si>
    <t>M</t>
  </si>
  <si>
    <t xml:space="preserve">M </t>
  </si>
  <si>
    <t>T-0h (562)</t>
  </si>
  <si>
    <r>
      <t>A</t>
    </r>
    <r>
      <rPr>
        <vertAlign val="subscript"/>
        <sz val="12"/>
        <color theme="1"/>
        <rFont val="Aptos"/>
        <family val="2"/>
      </rPr>
      <t>(425)</t>
    </r>
    <r>
      <rPr>
        <sz val="12"/>
        <color theme="1"/>
        <rFont val="Aptos"/>
        <family val="2"/>
      </rPr>
      <t xml:space="preserve"> = Ɛ </t>
    </r>
    <r>
      <rPr>
        <vertAlign val="subscript"/>
        <sz val="12"/>
        <color theme="1"/>
        <rFont val="Aptos"/>
        <family val="2"/>
      </rPr>
      <t>(DFOB-Fe) (425)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+ Ɛ </t>
    </r>
    <r>
      <rPr>
        <vertAlign val="subscript"/>
        <sz val="12"/>
        <color theme="1"/>
        <rFont val="Aptos"/>
        <family val="2"/>
      </rPr>
      <t>(Ferrozine-Fe)</t>
    </r>
    <r>
      <rPr>
        <sz val="12"/>
        <color theme="1"/>
        <rFont val="Aptos"/>
        <family val="2"/>
      </rPr>
      <t xml:space="preserve"> </t>
    </r>
    <r>
      <rPr>
        <vertAlign val="subscript"/>
        <sz val="12"/>
        <color theme="1"/>
        <rFont val="Aptos"/>
        <family val="2"/>
      </rPr>
      <t>(425)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2</t>
    </r>
  </si>
  <si>
    <r>
      <t>A</t>
    </r>
    <r>
      <rPr>
        <vertAlign val="subscript"/>
        <sz val="12"/>
        <color theme="1"/>
        <rFont val="Aptos"/>
        <family val="2"/>
      </rPr>
      <t>(562)</t>
    </r>
    <r>
      <rPr>
        <sz val="12"/>
        <color theme="1"/>
        <rFont val="Aptos"/>
        <family val="2"/>
      </rPr>
      <t xml:space="preserve"> = Ɛ </t>
    </r>
    <r>
      <rPr>
        <vertAlign val="subscript"/>
        <sz val="12"/>
        <color theme="1"/>
        <rFont val="Aptos"/>
        <family val="2"/>
      </rPr>
      <t>(DFOB-Fe) (562)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+ Ɛ </t>
    </r>
    <r>
      <rPr>
        <vertAlign val="subscript"/>
        <sz val="12"/>
        <color theme="1"/>
        <rFont val="Aptos"/>
        <family val="2"/>
      </rPr>
      <t>(Ferrozine-Fe)</t>
    </r>
    <r>
      <rPr>
        <sz val="12"/>
        <color theme="1"/>
        <rFont val="Aptos"/>
        <family val="2"/>
      </rPr>
      <t xml:space="preserve"> </t>
    </r>
    <r>
      <rPr>
        <vertAlign val="subscript"/>
        <sz val="12"/>
        <color theme="1"/>
        <rFont val="Aptos"/>
        <family val="2"/>
      </rPr>
      <t>(562)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2</t>
    </r>
  </si>
  <si>
    <t>T-24h (562)</t>
  </si>
  <si>
    <t>C (DFOB-Fe complex - Ferrozine)</t>
  </si>
  <si>
    <t>T - 24h</t>
  </si>
  <si>
    <t>T-24h (425)</t>
  </si>
  <si>
    <t>plus Fe + Ferrozine</t>
  </si>
  <si>
    <t>T - 72h</t>
  </si>
  <si>
    <t>(+Fe +Ferrozine) biotic</t>
  </si>
  <si>
    <t xml:space="preserve">c = </t>
  </si>
  <si>
    <t>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</si>
</sst>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1D35"/>
      <name val="Arial"/>
      <family val="2"/>
    </font>
    <font>
      <sz val="12"/>
      <color theme="1"/>
      <name val="Aptos"/>
      <family val="2"/>
    </font>
    <font>
      <vertAlign val="subscript"/>
      <sz val="12"/>
      <color theme="1"/>
      <name val="Aptos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22" fontId="0" fillId="0" borderId="0" xfId="0" applyNumberFormat="1"/>
    <xf numFmtId="0" fontId="0" fillId="2" borderId="0" xfId="0" applyFill="1"/>
    <xf numFmtId="0" fontId="3" fillId="0" borderId="0" xfId="0" applyFont="1"/>
    <xf numFmtId="0" fontId="2" fillId="0" borderId="0" xfId="0" applyFont="1"/>
    <xf numFmtId="22" fontId="0" fillId="2" borderId="0" xfId="0" applyNumberFormat="1" applyFill="1"/>
    <xf numFmtId="1" fontId="1" fillId="0" borderId="0" xfId="0" applyNumberFormat="1" applyFont="1"/>
    <xf numFmtId="165" fontId="0" fillId="0" borderId="0" xfId="0" applyNumberFormat="1"/>
    <xf numFmtId="0" fontId="0" fillId="3" borderId="0" xfId="0" applyFill="1"/>
    <xf numFmtId="1" fontId="0" fillId="0" borderId="0" xfId="0" applyNumberFormat="1"/>
    <xf numFmtId="0" fontId="0" fillId="4" borderId="0" xfId="0" applyFill="1"/>
    <xf numFmtId="0" fontId="4" fillId="0" borderId="0" xfId="0" applyFont="1" applyAlignment="1">
      <alignment vertical="center"/>
    </xf>
    <xf numFmtId="0" fontId="2" fillId="3" borderId="0" xfId="0" applyFont="1" applyFill="1"/>
    <xf numFmtId="0" fontId="0" fillId="5" borderId="0" xfId="0" applyFill="1"/>
    <xf numFmtId="0" fontId="2" fillId="5" borderId="0" xfId="0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164" fontId="0" fillId="0" borderId="0" xfId="0" applyNumberFormat="1"/>
    <xf numFmtId="0" fontId="2" fillId="4" borderId="0" xfId="0" applyFont="1" applyFill="1"/>
    <xf numFmtId="1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CB45-E0C0-4DAD-BF4A-9ADF9D6E4A36}">
  <dimension ref="A1:K14"/>
  <sheetViews>
    <sheetView tabSelected="1" workbookViewId="0">
      <selection activeCell="G14" sqref="G14"/>
    </sheetView>
  </sheetViews>
  <sheetFormatPr defaultRowHeight="14.4" x14ac:dyDescent="0.3"/>
  <cols>
    <col min="2" max="2" width="16" bestFit="1" customWidth="1"/>
    <col min="4" max="4" width="20.33203125" customWidth="1"/>
    <col min="5" max="5" width="12" bestFit="1" customWidth="1"/>
    <col min="6" max="7" width="11" bestFit="1" customWidth="1"/>
    <col min="8" max="8" width="17.88671875" bestFit="1" customWidth="1"/>
  </cols>
  <sheetData>
    <row r="1" spans="1:11" x14ac:dyDescent="0.3">
      <c r="A1" s="4" t="s">
        <v>14</v>
      </c>
      <c r="B1" s="2" t="s">
        <v>35</v>
      </c>
    </row>
    <row r="2" spans="1:11" x14ac:dyDescent="0.3">
      <c r="A2" t="s">
        <v>6</v>
      </c>
      <c r="B2" t="s">
        <v>7</v>
      </c>
      <c r="D2" s="3" t="s">
        <v>9</v>
      </c>
      <c r="E2" s="3" t="s">
        <v>10</v>
      </c>
      <c r="H2" s="4" t="s">
        <v>11</v>
      </c>
      <c r="I2">
        <v>27900</v>
      </c>
      <c r="J2" t="s">
        <v>12</v>
      </c>
      <c r="K2" t="s">
        <v>13</v>
      </c>
    </row>
    <row r="3" spans="1:11" x14ac:dyDescent="0.3">
      <c r="A3" s="4">
        <v>562</v>
      </c>
      <c r="B3" s="15">
        <v>1.6473999999999999E-2</v>
      </c>
    </row>
    <row r="4" spans="1:11" x14ac:dyDescent="0.3">
      <c r="D4" t="s">
        <v>17</v>
      </c>
    </row>
    <row r="6" spans="1:11" x14ac:dyDescent="0.3">
      <c r="A6" s="4" t="s">
        <v>33</v>
      </c>
      <c r="B6" s="2" t="s">
        <v>35</v>
      </c>
    </row>
    <row r="7" spans="1:11" x14ac:dyDescent="0.3">
      <c r="A7" t="s">
        <v>6</v>
      </c>
      <c r="B7" t="s">
        <v>7</v>
      </c>
    </row>
    <row r="8" spans="1:11" x14ac:dyDescent="0.3">
      <c r="A8" s="4">
        <v>562</v>
      </c>
      <c r="B8" s="16">
        <v>0.23058500000000001</v>
      </c>
      <c r="C8" s="17"/>
    </row>
    <row r="10" spans="1:11" x14ac:dyDescent="0.3">
      <c r="D10" s="14" t="s">
        <v>37</v>
      </c>
      <c r="E10" s="4" t="s">
        <v>14</v>
      </c>
      <c r="F10" s="4" t="s">
        <v>33</v>
      </c>
      <c r="G10" s="4" t="s">
        <v>36</v>
      </c>
    </row>
    <row r="11" spans="1:11" x14ac:dyDescent="0.3">
      <c r="A11" s="4" t="s">
        <v>36</v>
      </c>
      <c r="B11" s="2" t="s">
        <v>35</v>
      </c>
      <c r="D11" s="18">
        <v>562</v>
      </c>
      <c r="E11" s="15">
        <v>1.6473999999999999E-2</v>
      </c>
      <c r="F11" s="16">
        <v>0.23058500000000001</v>
      </c>
      <c r="G11" s="16">
        <v>0.98810679999999995</v>
      </c>
      <c r="H11" s="4" t="s">
        <v>7</v>
      </c>
    </row>
    <row r="12" spans="1:11" x14ac:dyDescent="0.3">
      <c r="A12" t="s">
        <v>6</v>
      </c>
      <c r="B12" t="s">
        <v>7</v>
      </c>
      <c r="D12" s="4" t="s">
        <v>38</v>
      </c>
      <c r="E12">
        <f>E11/I2*1</f>
        <v>5.9046594982078852E-7</v>
      </c>
      <c r="F12">
        <f>F11/I2*1</f>
        <v>8.2646953405017919E-6</v>
      </c>
      <c r="G12">
        <f>G11/I2*1</f>
        <v>3.5416014336917559E-5</v>
      </c>
      <c r="H12" s="4" t="s">
        <v>26</v>
      </c>
    </row>
    <row r="13" spans="1:11" x14ac:dyDescent="0.3">
      <c r="A13" s="4">
        <v>562</v>
      </c>
      <c r="B13" s="16">
        <v>0.98810679999999995</v>
      </c>
      <c r="E13" s="19">
        <v>0.59046600000000005</v>
      </c>
      <c r="F13" s="19">
        <v>8.2646999999999995</v>
      </c>
      <c r="G13" s="19">
        <v>35.415999999999997</v>
      </c>
      <c r="H13" s="20" t="s">
        <v>39</v>
      </c>
    </row>
    <row r="14" spans="1:11" x14ac:dyDescent="0.3">
      <c r="G14" s="9">
        <f>G13-F13</f>
        <v>27.151299999999999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0892-C911-4551-BEE5-6ACC8409018D}">
  <dimension ref="A1:P23"/>
  <sheetViews>
    <sheetView workbookViewId="0">
      <selection activeCell="L24" sqref="L24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15.33203125" bestFit="1" customWidth="1"/>
    <col min="6" max="6" width="33.33203125" customWidth="1"/>
    <col min="7" max="7" width="18.6640625" customWidth="1"/>
    <col min="11" max="11" width="20.6640625" customWidth="1"/>
    <col min="12" max="12" width="12" bestFit="1" customWidth="1"/>
  </cols>
  <sheetData>
    <row r="1" spans="1:16" x14ac:dyDescent="0.3">
      <c r="B1" s="2" t="s">
        <v>2</v>
      </c>
      <c r="C1" s="2" t="s">
        <v>3</v>
      </c>
      <c r="G1" s="3" t="s">
        <v>9</v>
      </c>
      <c r="H1" s="3" t="s">
        <v>10</v>
      </c>
      <c r="K1" s="4" t="s">
        <v>11</v>
      </c>
      <c r="L1">
        <v>27900</v>
      </c>
      <c r="M1" t="s">
        <v>12</v>
      </c>
      <c r="N1" t="s">
        <v>13</v>
      </c>
    </row>
    <row r="2" spans="1:16" x14ac:dyDescent="0.3">
      <c r="A2" t="s">
        <v>14</v>
      </c>
      <c r="B2" s="5">
        <v>45744.60733796296</v>
      </c>
      <c r="C2" s="5">
        <v>45744.608530092592</v>
      </c>
      <c r="L2">
        <v>2460</v>
      </c>
      <c r="M2" t="s">
        <v>15</v>
      </c>
      <c r="N2" t="s">
        <v>16</v>
      </c>
    </row>
    <row r="3" spans="1:16" x14ac:dyDescent="0.3">
      <c r="A3" t="s">
        <v>6</v>
      </c>
      <c r="B3" t="s">
        <v>7</v>
      </c>
      <c r="C3" t="s">
        <v>7</v>
      </c>
      <c r="G3" t="s">
        <v>17</v>
      </c>
    </row>
    <row r="4" spans="1:16" x14ac:dyDescent="0.3">
      <c r="A4" s="4">
        <v>425</v>
      </c>
      <c r="B4">
        <v>0.34553800000000001</v>
      </c>
      <c r="C4">
        <v>0.16275300000000001</v>
      </c>
    </row>
    <row r="5" spans="1:16" x14ac:dyDescent="0.3">
      <c r="A5" s="4">
        <v>562</v>
      </c>
      <c r="B5">
        <v>0.185138</v>
      </c>
      <c r="C5">
        <v>5.3449999999999998E-2</v>
      </c>
      <c r="F5" t="s">
        <v>18</v>
      </c>
      <c r="G5" s="4" t="s">
        <v>19</v>
      </c>
      <c r="H5" s="6">
        <v>2728.2000000000003</v>
      </c>
      <c r="I5" t="s">
        <v>20</v>
      </c>
    </row>
    <row r="6" spans="1:16" x14ac:dyDescent="0.3">
      <c r="G6" s="4" t="s">
        <v>21</v>
      </c>
      <c r="H6" s="6">
        <v>3753.7639999999997</v>
      </c>
      <c r="I6" t="s">
        <v>20</v>
      </c>
    </row>
    <row r="7" spans="1:16" x14ac:dyDescent="0.3">
      <c r="B7" s="2" t="s">
        <v>2</v>
      </c>
      <c r="C7" s="2" t="s">
        <v>3</v>
      </c>
      <c r="G7" s="4"/>
      <c r="H7" s="6"/>
    </row>
    <row r="8" spans="1:16" x14ac:dyDescent="0.3">
      <c r="A8" t="s">
        <v>33</v>
      </c>
      <c r="B8" s="5">
        <v>45744.60733796296</v>
      </c>
      <c r="C8" s="5">
        <v>45744.608530092592</v>
      </c>
      <c r="G8" s="4" t="s">
        <v>22</v>
      </c>
      <c r="H8" s="6">
        <v>268.57199999999995</v>
      </c>
      <c r="I8" t="s">
        <v>20</v>
      </c>
    </row>
    <row r="9" spans="1:16" x14ac:dyDescent="0.3">
      <c r="A9" t="s">
        <v>6</v>
      </c>
      <c r="B9" t="s">
        <v>7</v>
      </c>
      <c r="C9" t="s">
        <v>7</v>
      </c>
      <c r="G9" s="4" t="s">
        <v>23</v>
      </c>
      <c r="H9" s="6">
        <v>10176.536</v>
      </c>
      <c r="I9" t="s">
        <v>20</v>
      </c>
    </row>
    <row r="10" spans="1:16" x14ac:dyDescent="0.3">
      <c r="A10" s="4">
        <v>425</v>
      </c>
      <c r="B10">
        <v>0.50446000000000002</v>
      </c>
      <c r="C10">
        <v>2.4598999999999999E-2</v>
      </c>
    </row>
    <row r="11" spans="1:16" x14ac:dyDescent="0.3">
      <c r="A11" s="4">
        <v>562</v>
      </c>
      <c r="B11">
        <v>1.21933</v>
      </c>
      <c r="C11">
        <v>1.5335E-2</v>
      </c>
      <c r="F11" t="s">
        <v>24</v>
      </c>
      <c r="K11" t="s">
        <v>32</v>
      </c>
    </row>
    <row r="12" spans="1:16" x14ac:dyDescent="0.3">
      <c r="F12" t="s">
        <v>25</v>
      </c>
      <c r="G12" s="8">
        <f>B4/H5*1</f>
        <v>1.2665420423722601E-4</v>
      </c>
      <c r="H12" s="9" t="s">
        <v>26</v>
      </c>
      <c r="I12" s="9"/>
      <c r="K12" t="s">
        <v>25</v>
      </c>
      <c r="L12" s="8">
        <f>C4/H5*1</f>
        <v>5.9655817022212442E-5</v>
      </c>
      <c r="M12" t="s">
        <v>26</v>
      </c>
      <c r="O12" s="9"/>
    </row>
    <row r="13" spans="1:16" x14ac:dyDescent="0.3">
      <c r="G13" s="10">
        <f>B4/H6*1</f>
        <v>9.2051071937394047E-5</v>
      </c>
      <c r="H13" t="s">
        <v>27</v>
      </c>
      <c r="I13" s="9"/>
      <c r="L13" s="10">
        <f>C4/H6*1</f>
        <v>4.3357280851966194E-5</v>
      </c>
      <c r="M13" t="s">
        <v>26</v>
      </c>
      <c r="N13" s="9"/>
      <c r="O13" s="9"/>
      <c r="P13" s="9"/>
    </row>
    <row r="15" spans="1:16" ht="19.2" x14ac:dyDescent="0.3">
      <c r="A15" s="11" t="s">
        <v>29</v>
      </c>
      <c r="F15" t="s">
        <v>28</v>
      </c>
      <c r="G15" s="8">
        <f>B5/H8*1</f>
        <v>6.8934215033585045E-4</v>
      </c>
      <c r="H15" t="s">
        <v>26</v>
      </c>
      <c r="I15" s="9"/>
      <c r="K15" t="s">
        <v>28</v>
      </c>
      <c r="L15" s="8">
        <f>C5/H8*1</f>
        <v>1.9901553400950215E-4</v>
      </c>
      <c r="M15" t="s">
        <v>26</v>
      </c>
      <c r="N15" s="9"/>
    </row>
    <row r="16" spans="1:16" ht="19.2" x14ac:dyDescent="0.3">
      <c r="A16" s="11" t="s">
        <v>30</v>
      </c>
      <c r="G16" s="10">
        <f>B5/H9*1</f>
        <v>1.8192634507459118E-5</v>
      </c>
      <c r="H16" t="s">
        <v>26</v>
      </c>
      <c r="I16" s="9"/>
      <c r="L16" s="10">
        <f>C5/H9*1</f>
        <v>5.2522783784187466E-6</v>
      </c>
      <c r="M16" t="s">
        <v>26</v>
      </c>
      <c r="N16" s="7"/>
    </row>
    <row r="17" spans="6:16" x14ac:dyDescent="0.3">
      <c r="L17" s="9"/>
      <c r="P17" s="9"/>
    </row>
    <row r="19" spans="6:16" x14ac:dyDescent="0.3">
      <c r="F19" t="s">
        <v>34</v>
      </c>
      <c r="G19" s="8">
        <f>B10/H5*1</f>
        <v>1.8490579869511031E-4</v>
      </c>
      <c r="K19" t="s">
        <v>34</v>
      </c>
      <c r="L19" s="8">
        <f>C10/H5*1</f>
        <v>9.0165677003152254E-6</v>
      </c>
      <c r="N19" s="9"/>
    </row>
    <row r="20" spans="6:16" x14ac:dyDescent="0.3">
      <c r="G20" s="10">
        <f>B10/H6*1</f>
        <v>1.3438777717512344E-4</v>
      </c>
      <c r="L20" s="10">
        <f>C10/H6*1</f>
        <v>6.5531557125061679E-6</v>
      </c>
      <c r="N20" s="9"/>
      <c r="P20" s="9"/>
    </row>
    <row r="22" spans="6:16" x14ac:dyDescent="0.3">
      <c r="F22" t="s">
        <v>31</v>
      </c>
      <c r="G22" s="8">
        <f>B11/H8*1</f>
        <v>4.5400488509598925E-3</v>
      </c>
      <c r="K22" t="s">
        <v>31</v>
      </c>
      <c r="L22" s="8">
        <f>C11/H8*1</f>
        <v>5.709828276961114E-5</v>
      </c>
      <c r="N22" s="9"/>
      <c r="P22" s="9"/>
    </row>
    <row r="23" spans="6:16" x14ac:dyDescent="0.3">
      <c r="G23" s="10">
        <f>B11/H9*1</f>
        <v>1.1981778475504828E-4</v>
      </c>
      <c r="L23" s="10">
        <f>C11/H9*1</f>
        <v>1.5068978284948827E-6</v>
      </c>
      <c r="N2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0D10-D4F5-4F2A-8524-69E1102C38A9}">
  <dimension ref="A1:I514"/>
  <sheetViews>
    <sheetView topLeftCell="A130" workbookViewId="0">
      <selection activeCell="E142" sqref="E142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23.77734375" bestFit="1" customWidth="1"/>
    <col min="4" max="5" width="14.33203125" bestFit="1" customWidth="1"/>
    <col min="6" max="7" width="15.33203125" bestFit="1" customWidth="1"/>
    <col min="8" max="8" width="14.33203125" bestFit="1" customWidth="1"/>
    <col min="9" max="9" width="16.886718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</row>
    <row r="2" spans="1:9" x14ac:dyDescent="0.3">
      <c r="B2" s="1">
        <v>45744.618750000001</v>
      </c>
      <c r="C2" s="1">
        <v>45744.619444444441</v>
      </c>
      <c r="D2" s="1">
        <v>45744.620138888888</v>
      </c>
      <c r="E2" s="1">
        <v>45744.620833333334</v>
      </c>
      <c r="F2" s="1">
        <v>45744.621527777781</v>
      </c>
      <c r="G2" s="1">
        <v>45744.621527777781</v>
      </c>
      <c r="H2" s="1">
        <v>45744.62222222222</v>
      </c>
      <c r="I2" s="1">
        <v>45744.622916666667</v>
      </c>
    </row>
    <row r="3" spans="1:9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</row>
    <row r="4" spans="1:9" x14ac:dyDescent="0.3">
      <c r="A4">
        <v>700</v>
      </c>
      <c r="B4">
        <v>-1.8000000000000001E-4</v>
      </c>
      <c r="C4">
        <v>4.1399999999999998E-4</v>
      </c>
      <c r="D4">
        <v>1.6407999999999999E-2</v>
      </c>
      <c r="E4">
        <v>1.5046E-2</v>
      </c>
      <c r="F4">
        <v>3.8596999999999999E-2</v>
      </c>
      <c r="G4">
        <v>3.7043E-2</v>
      </c>
      <c r="H4">
        <v>1.1821E-2</v>
      </c>
      <c r="I4">
        <v>3.6790999999999997E-2</v>
      </c>
    </row>
    <row r="5" spans="1:9" x14ac:dyDescent="0.3">
      <c r="A5">
        <v>699</v>
      </c>
      <c r="B5">
        <v>6.2799999999999998E-4</v>
      </c>
      <c r="C5">
        <v>5.8299999999999997E-4</v>
      </c>
      <c r="D5">
        <v>1.7427000000000002E-2</v>
      </c>
      <c r="E5">
        <v>1.6005999999999999E-2</v>
      </c>
      <c r="F5">
        <v>3.9341000000000001E-2</v>
      </c>
      <c r="G5">
        <v>3.7509000000000001E-2</v>
      </c>
      <c r="H5">
        <v>1.1490999999999999E-2</v>
      </c>
      <c r="I5">
        <v>3.7442000000000003E-2</v>
      </c>
    </row>
    <row r="6" spans="1:9" x14ac:dyDescent="0.3">
      <c r="A6">
        <v>698</v>
      </c>
      <c r="B6">
        <v>3.5199999999999999E-4</v>
      </c>
      <c r="C6">
        <v>1.0250000000000001E-3</v>
      </c>
      <c r="D6">
        <v>1.8144E-2</v>
      </c>
      <c r="E6">
        <v>1.6358999999999999E-2</v>
      </c>
      <c r="F6">
        <v>3.9026999999999999E-2</v>
      </c>
      <c r="G6">
        <v>3.8504999999999998E-2</v>
      </c>
      <c r="H6">
        <v>1.1610000000000001E-2</v>
      </c>
      <c r="I6">
        <v>3.7858999999999997E-2</v>
      </c>
    </row>
    <row r="7" spans="1:9" x14ac:dyDescent="0.3">
      <c r="A7">
        <v>697</v>
      </c>
      <c r="B7">
        <v>4.5800000000000002E-4</v>
      </c>
      <c r="C7">
        <v>8.4699999999999999E-4</v>
      </c>
      <c r="D7">
        <v>1.695E-2</v>
      </c>
      <c r="E7">
        <v>1.5907999999999999E-2</v>
      </c>
      <c r="F7">
        <v>3.9912000000000003E-2</v>
      </c>
      <c r="G7">
        <v>3.7246000000000001E-2</v>
      </c>
      <c r="H7">
        <v>1.1841000000000001E-2</v>
      </c>
      <c r="I7">
        <v>3.8219000000000003E-2</v>
      </c>
    </row>
    <row r="8" spans="1:9" x14ac:dyDescent="0.3">
      <c r="A8">
        <v>696</v>
      </c>
      <c r="B8">
        <v>-2.43E-4</v>
      </c>
      <c r="C8">
        <v>1.629E-3</v>
      </c>
      <c r="D8">
        <v>1.8259999999999998E-2</v>
      </c>
      <c r="E8">
        <v>1.6043000000000002E-2</v>
      </c>
      <c r="F8">
        <v>3.8975999999999997E-2</v>
      </c>
      <c r="G8">
        <v>3.8521E-2</v>
      </c>
      <c r="H8">
        <v>1.2038E-2</v>
      </c>
      <c r="I8">
        <v>3.6979999999999999E-2</v>
      </c>
    </row>
    <row r="9" spans="1:9" x14ac:dyDescent="0.3">
      <c r="A9">
        <v>695</v>
      </c>
      <c r="B9">
        <v>4.73E-4</v>
      </c>
      <c r="C9">
        <v>-1.6899999999999999E-4</v>
      </c>
      <c r="D9">
        <v>1.6372999999999999E-2</v>
      </c>
      <c r="E9">
        <v>1.5615E-2</v>
      </c>
      <c r="F9">
        <v>3.9141000000000002E-2</v>
      </c>
      <c r="G9">
        <v>3.5833999999999998E-2</v>
      </c>
      <c r="H9">
        <v>1.1214E-2</v>
      </c>
      <c r="I9">
        <v>3.7626E-2</v>
      </c>
    </row>
    <row r="10" spans="1:9" x14ac:dyDescent="0.3">
      <c r="A10">
        <v>694</v>
      </c>
      <c r="B10">
        <v>8.1499999999999997E-4</v>
      </c>
      <c r="C10">
        <v>1.3179999999999999E-3</v>
      </c>
      <c r="D10">
        <v>1.7276E-2</v>
      </c>
      <c r="E10">
        <v>1.7197E-2</v>
      </c>
      <c r="F10">
        <v>4.0042000000000001E-2</v>
      </c>
      <c r="G10">
        <v>3.8030000000000001E-2</v>
      </c>
      <c r="H10">
        <v>1.1898000000000001E-2</v>
      </c>
      <c r="I10">
        <v>3.7768999999999997E-2</v>
      </c>
    </row>
    <row r="11" spans="1:9" x14ac:dyDescent="0.3">
      <c r="A11">
        <v>693</v>
      </c>
      <c r="B11">
        <v>-6.8099999999999996E-4</v>
      </c>
      <c r="C11">
        <v>4.5800000000000002E-4</v>
      </c>
      <c r="D11">
        <v>1.7842E-2</v>
      </c>
      <c r="E11">
        <v>1.5892E-2</v>
      </c>
      <c r="F11">
        <v>3.9553999999999999E-2</v>
      </c>
      <c r="G11">
        <v>3.7401999999999998E-2</v>
      </c>
      <c r="H11">
        <v>1.1561999999999999E-2</v>
      </c>
      <c r="I11">
        <v>3.7199999999999997E-2</v>
      </c>
    </row>
    <row r="12" spans="1:9" x14ac:dyDescent="0.3">
      <c r="A12">
        <v>692</v>
      </c>
      <c r="B12">
        <v>1.02E-4</v>
      </c>
      <c r="C12">
        <v>-2.9999999999999997E-4</v>
      </c>
      <c r="D12">
        <v>1.7599E-2</v>
      </c>
      <c r="E12">
        <v>1.7298000000000001E-2</v>
      </c>
      <c r="F12">
        <v>3.9849000000000002E-2</v>
      </c>
      <c r="G12">
        <v>3.6732000000000001E-2</v>
      </c>
      <c r="H12">
        <v>1.1608E-2</v>
      </c>
      <c r="I12">
        <v>3.7123000000000003E-2</v>
      </c>
    </row>
    <row r="13" spans="1:9" x14ac:dyDescent="0.3">
      <c r="A13">
        <v>691</v>
      </c>
      <c r="B13">
        <v>-3.0000000000000001E-6</v>
      </c>
      <c r="C13">
        <v>6.6799999999999997E-4</v>
      </c>
      <c r="D13">
        <v>1.8498000000000001E-2</v>
      </c>
      <c r="E13">
        <v>1.6993999999999999E-2</v>
      </c>
      <c r="F13">
        <v>3.9387999999999999E-2</v>
      </c>
      <c r="G13">
        <v>3.7790999999999998E-2</v>
      </c>
      <c r="H13">
        <v>1.2102999999999999E-2</v>
      </c>
      <c r="I13">
        <v>3.7760000000000002E-2</v>
      </c>
    </row>
    <row r="14" spans="1:9" x14ac:dyDescent="0.3">
      <c r="A14">
        <v>690</v>
      </c>
      <c r="B14">
        <v>-6.9700000000000003E-4</v>
      </c>
      <c r="C14">
        <v>-6.4499999999999996E-4</v>
      </c>
      <c r="D14">
        <v>1.8572000000000002E-2</v>
      </c>
      <c r="E14">
        <v>1.6049999999999998E-2</v>
      </c>
      <c r="F14">
        <v>3.934E-2</v>
      </c>
      <c r="G14">
        <v>3.7137999999999997E-2</v>
      </c>
      <c r="H14">
        <v>1.0546E-2</v>
      </c>
      <c r="I14">
        <v>3.7092E-2</v>
      </c>
    </row>
    <row r="15" spans="1:9" x14ac:dyDescent="0.3">
      <c r="A15">
        <v>689</v>
      </c>
      <c r="B15">
        <v>-1.9799999999999999E-4</v>
      </c>
      <c r="C15">
        <v>6.9800000000000005E-4</v>
      </c>
      <c r="D15">
        <v>1.8332999999999999E-2</v>
      </c>
      <c r="E15">
        <v>1.7520000000000001E-2</v>
      </c>
      <c r="F15">
        <v>3.9338999999999999E-2</v>
      </c>
      <c r="G15">
        <v>3.7898000000000001E-2</v>
      </c>
      <c r="H15">
        <v>1.2109E-2</v>
      </c>
      <c r="I15">
        <v>3.7463000000000003E-2</v>
      </c>
    </row>
    <row r="16" spans="1:9" x14ac:dyDescent="0.3">
      <c r="A16">
        <v>688</v>
      </c>
      <c r="B16">
        <v>1.578E-3</v>
      </c>
      <c r="C16">
        <v>1.132E-3</v>
      </c>
      <c r="D16">
        <v>1.9894999999999999E-2</v>
      </c>
      <c r="E16">
        <v>1.7129999999999999E-2</v>
      </c>
      <c r="F16">
        <v>4.1245999999999998E-2</v>
      </c>
      <c r="G16">
        <v>3.8433000000000002E-2</v>
      </c>
      <c r="H16">
        <v>1.2775E-2</v>
      </c>
      <c r="I16">
        <v>3.9469999999999998E-2</v>
      </c>
    </row>
    <row r="17" spans="1:9" x14ac:dyDescent="0.3">
      <c r="A17">
        <v>687</v>
      </c>
      <c r="B17">
        <v>1.8900000000000001E-4</v>
      </c>
      <c r="C17">
        <v>6.8099999999999996E-4</v>
      </c>
      <c r="D17">
        <v>1.7987E-2</v>
      </c>
      <c r="E17">
        <v>1.6754000000000002E-2</v>
      </c>
      <c r="F17">
        <v>3.9878999999999998E-2</v>
      </c>
      <c r="G17">
        <v>3.8469999999999997E-2</v>
      </c>
      <c r="H17">
        <v>1.1509E-2</v>
      </c>
      <c r="I17">
        <v>3.8575999999999999E-2</v>
      </c>
    </row>
    <row r="18" spans="1:9" x14ac:dyDescent="0.3">
      <c r="A18">
        <v>686</v>
      </c>
      <c r="B18">
        <v>8.5300000000000003E-4</v>
      </c>
      <c r="C18">
        <v>3.9199999999999999E-4</v>
      </c>
      <c r="D18">
        <v>1.7704999999999999E-2</v>
      </c>
      <c r="E18">
        <v>1.7003999999999998E-2</v>
      </c>
      <c r="F18">
        <v>3.8831999999999998E-2</v>
      </c>
      <c r="G18">
        <v>3.8413999999999997E-2</v>
      </c>
      <c r="H18">
        <v>1.2036E-2</v>
      </c>
      <c r="I18">
        <v>3.6866999999999997E-2</v>
      </c>
    </row>
    <row r="19" spans="1:9" x14ac:dyDescent="0.3">
      <c r="A19">
        <v>685</v>
      </c>
      <c r="B19">
        <v>-2.5000000000000001E-5</v>
      </c>
      <c r="C19">
        <v>7.3700000000000002E-4</v>
      </c>
      <c r="D19">
        <v>1.8602E-2</v>
      </c>
      <c r="E19">
        <v>1.6965999999999998E-2</v>
      </c>
      <c r="F19">
        <v>3.9940000000000003E-2</v>
      </c>
      <c r="G19">
        <v>3.7754999999999997E-2</v>
      </c>
      <c r="H19">
        <v>1.2286E-2</v>
      </c>
      <c r="I19">
        <v>3.7608000000000003E-2</v>
      </c>
    </row>
    <row r="20" spans="1:9" x14ac:dyDescent="0.3">
      <c r="A20">
        <v>684</v>
      </c>
      <c r="B20">
        <v>-2.02E-4</v>
      </c>
      <c r="C20">
        <v>3.4E-5</v>
      </c>
      <c r="D20">
        <v>1.8419999999999999E-2</v>
      </c>
      <c r="E20">
        <v>1.6559999999999998E-2</v>
      </c>
      <c r="F20">
        <v>3.977E-2</v>
      </c>
      <c r="G20">
        <v>3.8087999999999997E-2</v>
      </c>
      <c r="H20">
        <v>1.1781E-2</v>
      </c>
      <c r="I20">
        <v>3.7371000000000001E-2</v>
      </c>
    </row>
    <row r="21" spans="1:9" x14ac:dyDescent="0.3">
      <c r="A21">
        <v>683</v>
      </c>
      <c r="B21">
        <v>2.1800000000000001E-4</v>
      </c>
      <c r="C21">
        <v>7.8200000000000003E-4</v>
      </c>
      <c r="D21">
        <v>1.8613999999999999E-2</v>
      </c>
      <c r="E21">
        <v>1.7384E-2</v>
      </c>
      <c r="F21">
        <v>4.0067999999999999E-2</v>
      </c>
      <c r="G21">
        <v>3.8797999999999999E-2</v>
      </c>
      <c r="H21">
        <v>1.1284000000000001E-2</v>
      </c>
      <c r="I21">
        <v>3.8407999999999998E-2</v>
      </c>
    </row>
    <row r="22" spans="1:9" x14ac:dyDescent="0.3">
      <c r="A22">
        <v>682</v>
      </c>
      <c r="B22">
        <v>1.8599999999999999E-4</v>
      </c>
      <c r="C22">
        <v>5.3399999999999997E-4</v>
      </c>
      <c r="D22">
        <v>1.9348000000000001E-2</v>
      </c>
      <c r="E22">
        <v>1.7257999999999999E-2</v>
      </c>
      <c r="F22">
        <v>3.9926999999999997E-2</v>
      </c>
      <c r="G22">
        <v>3.7753000000000002E-2</v>
      </c>
      <c r="H22">
        <v>1.2514000000000001E-2</v>
      </c>
      <c r="I22">
        <v>3.8041999999999999E-2</v>
      </c>
    </row>
    <row r="23" spans="1:9" x14ac:dyDescent="0.3">
      <c r="A23">
        <v>681</v>
      </c>
      <c r="B23">
        <v>9.5000000000000005E-5</v>
      </c>
      <c r="C23">
        <v>6.0300000000000002E-4</v>
      </c>
      <c r="D23">
        <v>1.9075000000000002E-2</v>
      </c>
      <c r="E23">
        <v>1.7458999999999999E-2</v>
      </c>
      <c r="F23">
        <v>4.0288999999999998E-2</v>
      </c>
      <c r="G23">
        <v>3.7872000000000003E-2</v>
      </c>
      <c r="H23">
        <v>1.1741E-2</v>
      </c>
      <c r="I23">
        <v>3.8105E-2</v>
      </c>
    </row>
    <row r="24" spans="1:9" x14ac:dyDescent="0.3">
      <c r="A24">
        <v>680</v>
      </c>
      <c r="B24">
        <v>1.74E-4</v>
      </c>
      <c r="C24">
        <v>5.6700000000000001E-4</v>
      </c>
      <c r="D24">
        <v>1.8674E-2</v>
      </c>
      <c r="E24">
        <v>1.7680000000000001E-2</v>
      </c>
      <c r="F24">
        <v>4.0056000000000001E-2</v>
      </c>
      <c r="G24">
        <v>3.8259000000000001E-2</v>
      </c>
      <c r="H24">
        <v>1.1617000000000001E-2</v>
      </c>
      <c r="I24">
        <v>3.7533999999999998E-2</v>
      </c>
    </row>
    <row r="25" spans="1:9" x14ac:dyDescent="0.3">
      <c r="A25">
        <v>679</v>
      </c>
      <c r="B25">
        <v>-1.5799999999999999E-4</v>
      </c>
      <c r="C25">
        <v>2.9500000000000001E-4</v>
      </c>
      <c r="D25">
        <v>1.9230000000000001E-2</v>
      </c>
      <c r="E25">
        <v>1.7847999999999999E-2</v>
      </c>
      <c r="F25">
        <v>3.9713999999999999E-2</v>
      </c>
      <c r="G25">
        <v>3.8159999999999999E-2</v>
      </c>
      <c r="H25">
        <v>1.1627E-2</v>
      </c>
      <c r="I25">
        <v>3.7909999999999999E-2</v>
      </c>
    </row>
    <row r="26" spans="1:9" x14ac:dyDescent="0.3">
      <c r="A26">
        <v>678</v>
      </c>
      <c r="B26">
        <v>3.21E-4</v>
      </c>
      <c r="C26">
        <v>9.77E-4</v>
      </c>
      <c r="D26">
        <v>1.9757E-2</v>
      </c>
      <c r="E26">
        <v>1.8825999999999999E-2</v>
      </c>
      <c r="F26">
        <v>4.0183000000000003E-2</v>
      </c>
      <c r="G26">
        <v>3.9084000000000001E-2</v>
      </c>
      <c r="H26">
        <v>1.2173E-2</v>
      </c>
      <c r="I26">
        <v>3.8110999999999999E-2</v>
      </c>
    </row>
    <row r="27" spans="1:9" x14ac:dyDescent="0.3">
      <c r="A27">
        <v>677</v>
      </c>
      <c r="B27">
        <v>1.55E-4</v>
      </c>
      <c r="C27">
        <v>1.026E-3</v>
      </c>
      <c r="D27">
        <v>2.0323999999999998E-2</v>
      </c>
      <c r="E27">
        <v>1.8336999999999999E-2</v>
      </c>
      <c r="F27">
        <v>4.0564999999999997E-2</v>
      </c>
      <c r="G27">
        <v>3.8357000000000002E-2</v>
      </c>
      <c r="H27">
        <v>1.2298999999999999E-2</v>
      </c>
      <c r="I27">
        <v>3.8843000000000003E-2</v>
      </c>
    </row>
    <row r="28" spans="1:9" x14ac:dyDescent="0.3">
      <c r="A28">
        <v>676</v>
      </c>
      <c r="B28">
        <v>8.4500000000000005E-4</v>
      </c>
      <c r="C28">
        <v>4.4099999999999999E-4</v>
      </c>
      <c r="D28">
        <v>1.9972E-2</v>
      </c>
      <c r="E28">
        <v>1.8311000000000001E-2</v>
      </c>
      <c r="F28">
        <v>4.0287000000000003E-2</v>
      </c>
      <c r="G28">
        <v>3.8418000000000001E-2</v>
      </c>
      <c r="H28">
        <v>1.223E-2</v>
      </c>
      <c r="I28">
        <v>3.8085000000000001E-2</v>
      </c>
    </row>
    <row r="29" spans="1:9" x14ac:dyDescent="0.3">
      <c r="A29">
        <v>675</v>
      </c>
      <c r="B29">
        <v>5.2800000000000004E-4</v>
      </c>
      <c r="C29">
        <v>9.990000000000001E-4</v>
      </c>
      <c r="D29">
        <v>2.052E-2</v>
      </c>
      <c r="E29">
        <v>1.9019000000000001E-2</v>
      </c>
      <c r="F29">
        <v>4.0120999999999997E-2</v>
      </c>
      <c r="G29">
        <v>3.8818999999999999E-2</v>
      </c>
      <c r="H29">
        <v>1.2493000000000001E-2</v>
      </c>
      <c r="I29">
        <v>3.8366999999999998E-2</v>
      </c>
    </row>
    <row r="30" spans="1:9" x14ac:dyDescent="0.3">
      <c r="A30">
        <v>674</v>
      </c>
      <c r="B30">
        <v>4.1599999999999997E-4</v>
      </c>
      <c r="C30">
        <v>3.3500000000000001E-4</v>
      </c>
      <c r="D30">
        <v>2.0302000000000001E-2</v>
      </c>
      <c r="E30">
        <v>1.8616000000000001E-2</v>
      </c>
      <c r="F30">
        <v>4.0265000000000002E-2</v>
      </c>
      <c r="G30">
        <v>3.8385000000000002E-2</v>
      </c>
      <c r="H30">
        <v>1.1856999999999999E-2</v>
      </c>
      <c r="I30">
        <v>3.8703000000000001E-2</v>
      </c>
    </row>
    <row r="31" spans="1:9" x14ac:dyDescent="0.3">
      <c r="A31">
        <v>673</v>
      </c>
      <c r="B31">
        <v>2.1100000000000001E-4</v>
      </c>
      <c r="C31">
        <v>4.2999999999999999E-4</v>
      </c>
      <c r="D31">
        <v>2.0631E-2</v>
      </c>
      <c r="E31">
        <v>1.9442999999999998E-2</v>
      </c>
      <c r="F31">
        <v>4.0377999999999997E-2</v>
      </c>
      <c r="G31">
        <v>3.9015000000000001E-2</v>
      </c>
      <c r="H31">
        <v>1.2713E-2</v>
      </c>
      <c r="I31">
        <v>3.8239000000000002E-2</v>
      </c>
    </row>
    <row r="32" spans="1:9" x14ac:dyDescent="0.3">
      <c r="A32">
        <v>672</v>
      </c>
      <c r="B32">
        <v>3.6600000000000001E-4</v>
      </c>
      <c r="C32">
        <v>1.387E-3</v>
      </c>
      <c r="D32">
        <v>2.1659000000000001E-2</v>
      </c>
      <c r="E32">
        <v>1.9699999999999999E-2</v>
      </c>
      <c r="F32">
        <v>3.9995999999999997E-2</v>
      </c>
      <c r="G32">
        <v>3.8876000000000001E-2</v>
      </c>
      <c r="H32">
        <v>1.2341E-2</v>
      </c>
      <c r="I32">
        <v>3.8919000000000002E-2</v>
      </c>
    </row>
    <row r="33" spans="1:9" x14ac:dyDescent="0.3">
      <c r="A33">
        <v>671</v>
      </c>
      <c r="B33">
        <v>1.0000000000000001E-5</v>
      </c>
      <c r="C33">
        <v>6.9499999999999998E-4</v>
      </c>
      <c r="D33">
        <v>2.1174999999999999E-2</v>
      </c>
      <c r="E33">
        <v>2.0031E-2</v>
      </c>
      <c r="F33">
        <v>4.0195000000000002E-2</v>
      </c>
      <c r="G33">
        <v>3.8997999999999998E-2</v>
      </c>
      <c r="H33">
        <v>1.2093E-2</v>
      </c>
      <c r="I33">
        <v>3.8301000000000002E-2</v>
      </c>
    </row>
    <row r="34" spans="1:9" x14ac:dyDescent="0.3">
      <c r="A34">
        <v>670</v>
      </c>
      <c r="B34">
        <v>7.3999999999999999E-4</v>
      </c>
      <c r="C34">
        <v>1.6199999999999999E-3</v>
      </c>
      <c r="D34">
        <v>2.1913999999999999E-2</v>
      </c>
      <c r="E34">
        <v>1.9706000000000001E-2</v>
      </c>
      <c r="F34">
        <v>4.0773999999999998E-2</v>
      </c>
      <c r="G34">
        <v>3.8830000000000003E-2</v>
      </c>
      <c r="H34">
        <v>1.2218E-2</v>
      </c>
      <c r="I34">
        <v>3.8837000000000003E-2</v>
      </c>
    </row>
    <row r="35" spans="1:9" x14ac:dyDescent="0.3">
      <c r="A35">
        <v>669</v>
      </c>
      <c r="B35">
        <v>-6.0000000000000002E-5</v>
      </c>
      <c r="C35">
        <v>1.555E-3</v>
      </c>
      <c r="D35">
        <v>2.1707000000000001E-2</v>
      </c>
      <c r="E35">
        <v>2.0551E-2</v>
      </c>
      <c r="F35">
        <v>4.0578000000000003E-2</v>
      </c>
      <c r="G35">
        <v>3.8446000000000001E-2</v>
      </c>
      <c r="H35">
        <v>1.2263E-2</v>
      </c>
      <c r="I35">
        <v>3.7789000000000003E-2</v>
      </c>
    </row>
    <row r="36" spans="1:9" x14ac:dyDescent="0.3">
      <c r="A36">
        <v>668</v>
      </c>
      <c r="B36">
        <v>-7.2300000000000001E-4</v>
      </c>
      <c r="C36">
        <v>2.2100000000000001E-4</v>
      </c>
      <c r="D36">
        <v>2.1603000000000001E-2</v>
      </c>
      <c r="E36">
        <v>1.992E-2</v>
      </c>
      <c r="F36">
        <v>4.0572999999999998E-2</v>
      </c>
      <c r="G36">
        <v>3.8452E-2</v>
      </c>
      <c r="H36">
        <v>1.0975E-2</v>
      </c>
      <c r="I36">
        <v>3.7849000000000001E-2</v>
      </c>
    </row>
    <row r="37" spans="1:9" x14ac:dyDescent="0.3">
      <c r="A37">
        <v>667</v>
      </c>
      <c r="B37">
        <v>5.4600000000000004E-4</v>
      </c>
      <c r="C37">
        <v>6.7699999999999998E-4</v>
      </c>
      <c r="D37">
        <v>2.2440000000000002E-2</v>
      </c>
      <c r="E37">
        <v>2.1124E-2</v>
      </c>
      <c r="F37">
        <v>4.0816999999999999E-2</v>
      </c>
      <c r="G37">
        <v>3.9433000000000003E-2</v>
      </c>
      <c r="H37">
        <v>1.2094000000000001E-2</v>
      </c>
      <c r="I37">
        <v>3.7953000000000001E-2</v>
      </c>
    </row>
    <row r="38" spans="1:9" x14ac:dyDescent="0.3">
      <c r="A38">
        <v>666</v>
      </c>
      <c r="B38">
        <v>9.5100000000000002E-4</v>
      </c>
      <c r="C38">
        <v>1.2830000000000001E-3</v>
      </c>
      <c r="D38">
        <v>2.3637999999999999E-2</v>
      </c>
      <c r="E38">
        <v>2.1343000000000001E-2</v>
      </c>
      <c r="F38">
        <v>4.1145000000000001E-2</v>
      </c>
      <c r="G38">
        <v>3.9927999999999998E-2</v>
      </c>
      <c r="H38">
        <v>1.2607999999999999E-2</v>
      </c>
      <c r="I38">
        <v>3.9407999999999999E-2</v>
      </c>
    </row>
    <row r="39" spans="1:9" x14ac:dyDescent="0.3">
      <c r="A39">
        <v>665</v>
      </c>
      <c r="B39">
        <v>-5.8E-5</v>
      </c>
      <c r="C39">
        <v>5.9900000000000003E-4</v>
      </c>
      <c r="D39">
        <v>2.2298999999999999E-2</v>
      </c>
      <c r="E39">
        <v>2.0962000000000001E-2</v>
      </c>
      <c r="F39">
        <v>4.0195000000000002E-2</v>
      </c>
      <c r="G39">
        <v>3.8420999999999997E-2</v>
      </c>
      <c r="H39">
        <v>1.1648E-2</v>
      </c>
      <c r="I39">
        <v>3.8392999999999997E-2</v>
      </c>
    </row>
    <row r="40" spans="1:9" x14ac:dyDescent="0.3">
      <c r="A40">
        <v>664</v>
      </c>
      <c r="B40">
        <v>4.3000000000000002E-5</v>
      </c>
      <c r="C40">
        <v>1.0089999999999999E-3</v>
      </c>
      <c r="D40">
        <v>2.3285E-2</v>
      </c>
      <c r="E40">
        <v>2.0948000000000001E-2</v>
      </c>
      <c r="F40">
        <v>4.0703999999999997E-2</v>
      </c>
      <c r="G40">
        <v>3.8344000000000003E-2</v>
      </c>
      <c r="H40">
        <v>1.1752E-2</v>
      </c>
      <c r="I40">
        <v>3.8232000000000002E-2</v>
      </c>
    </row>
    <row r="41" spans="1:9" x14ac:dyDescent="0.3">
      <c r="A41">
        <v>663</v>
      </c>
      <c r="B41">
        <v>1.9000000000000001E-4</v>
      </c>
      <c r="C41">
        <v>1.549E-3</v>
      </c>
      <c r="D41">
        <v>2.3623000000000002E-2</v>
      </c>
      <c r="E41">
        <v>2.3057999999999999E-2</v>
      </c>
      <c r="F41">
        <v>4.1251999999999997E-2</v>
      </c>
      <c r="G41">
        <v>3.9792000000000001E-2</v>
      </c>
      <c r="H41">
        <v>1.2482999999999999E-2</v>
      </c>
      <c r="I41">
        <v>3.9516000000000003E-2</v>
      </c>
    </row>
    <row r="42" spans="1:9" x14ac:dyDescent="0.3">
      <c r="A42">
        <v>662</v>
      </c>
      <c r="B42">
        <v>5.9199999999999997E-4</v>
      </c>
      <c r="C42">
        <v>5.4100000000000003E-4</v>
      </c>
      <c r="D42">
        <v>2.3817000000000001E-2</v>
      </c>
      <c r="E42">
        <v>2.232E-2</v>
      </c>
      <c r="F42">
        <v>4.0035000000000001E-2</v>
      </c>
      <c r="G42">
        <v>3.8656000000000003E-2</v>
      </c>
      <c r="H42">
        <v>1.2455000000000001E-2</v>
      </c>
      <c r="I42">
        <v>3.8198000000000003E-2</v>
      </c>
    </row>
    <row r="43" spans="1:9" x14ac:dyDescent="0.3">
      <c r="A43">
        <v>661</v>
      </c>
      <c r="B43">
        <v>2.5500000000000002E-4</v>
      </c>
      <c r="C43">
        <v>4.8899999999999996E-4</v>
      </c>
      <c r="D43">
        <v>2.4577000000000002E-2</v>
      </c>
      <c r="E43">
        <v>2.2581E-2</v>
      </c>
      <c r="F43">
        <v>4.0149999999999998E-2</v>
      </c>
      <c r="G43">
        <v>3.8752000000000002E-2</v>
      </c>
      <c r="H43">
        <v>1.1878E-2</v>
      </c>
      <c r="I43">
        <v>3.8357000000000002E-2</v>
      </c>
    </row>
    <row r="44" spans="1:9" x14ac:dyDescent="0.3">
      <c r="A44">
        <v>660</v>
      </c>
      <c r="B44">
        <v>3.5399999999999999E-4</v>
      </c>
      <c r="C44">
        <v>1.8829999999999999E-3</v>
      </c>
      <c r="D44">
        <v>2.5146999999999999E-2</v>
      </c>
      <c r="E44">
        <v>2.3597E-2</v>
      </c>
      <c r="F44">
        <v>4.1191999999999999E-2</v>
      </c>
      <c r="G44">
        <v>3.9344999999999998E-2</v>
      </c>
      <c r="H44">
        <v>1.2647E-2</v>
      </c>
      <c r="I44">
        <v>3.9493E-2</v>
      </c>
    </row>
    <row r="45" spans="1:9" x14ac:dyDescent="0.3">
      <c r="A45">
        <v>659</v>
      </c>
      <c r="B45">
        <v>-4.1599999999999997E-4</v>
      </c>
      <c r="C45">
        <v>7.2400000000000003E-4</v>
      </c>
      <c r="D45">
        <v>2.5444999999999999E-2</v>
      </c>
      <c r="E45">
        <v>2.3626000000000001E-2</v>
      </c>
      <c r="F45">
        <v>4.0946000000000003E-2</v>
      </c>
      <c r="G45">
        <v>3.8574999999999998E-2</v>
      </c>
      <c r="H45">
        <v>1.2022E-2</v>
      </c>
      <c r="I45">
        <v>3.8810999999999998E-2</v>
      </c>
    </row>
    <row r="46" spans="1:9" x14ac:dyDescent="0.3">
      <c r="A46">
        <v>658</v>
      </c>
      <c r="B46">
        <v>2.7900000000000001E-4</v>
      </c>
      <c r="C46">
        <v>1.7340000000000001E-3</v>
      </c>
      <c r="D46">
        <v>2.6667E-2</v>
      </c>
      <c r="E46">
        <v>2.4528000000000001E-2</v>
      </c>
      <c r="F46">
        <v>4.0863999999999998E-2</v>
      </c>
      <c r="G46">
        <v>3.9799000000000001E-2</v>
      </c>
      <c r="H46">
        <v>1.2525E-2</v>
      </c>
      <c r="I46">
        <v>3.9357999999999997E-2</v>
      </c>
    </row>
    <row r="47" spans="1:9" x14ac:dyDescent="0.3">
      <c r="A47">
        <v>657</v>
      </c>
      <c r="B47">
        <v>5.04E-4</v>
      </c>
      <c r="C47">
        <v>1.1119999999999999E-3</v>
      </c>
      <c r="D47">
        <v>2.6152000000000002E-2</v>
      </c>
      <c r="E47">
        <v>2.495E-2</v>
      </c>
      <c r="F47">
        <v>4.1231999999999998E-2</v>
      </c>
      <c r="G47">
        <v>3.9234999999999999E-2</v>
      </c>
      <c r="H47">
        <v>1.1537E-2</v>
      </c>
      <c r="I47">
        <v>3.8426000000000002E-2</v>
      </c>
    </row>
    <row r="48" spans="1:9" x14ac:dyDescent="0.3">
      <c r="A48">
        <v>656</v>
      </c>
      <c r="B48">
        <v>-2.0000000000000001E-4</v>
      </c>
      <c r="C48">
        <v>1.3240000000000001E-3</v>
      </c>
      <c r="D48">
        <v>2.6803E-2</v>
      </c>
      <c r="E48">
        <v>2.5600999999999999E-2</v>
      </c>
      <c r="F48">
        <v>4.0835000000000003E-2</v>
      </c>
      <c r="G48">
        <v>3.9280000000000002E-2</v>
      </c>
      <c r="H48">
        <v>1.1684E-2</v>
      </c>
      <c r="I48">
        <v>3.8385000000000002E-2</v>
      </c>
    </row>
    <row r="49" spans="1:9" x14ac:dyDescent="0.3">
      <c r="A49">
        <v>655</v>
      </c>
      <c r="B49">
        <v>7.0899999999999999E-4</v>
      </c>
      <c r="C49">
        <v>2.0569999999999998E-3</v>
      </c>
      <c r="D49">
        <v>2.6896E-2</v>
      </c>
      <c r="E49">
        <v>2.6322999999999999E-2</v>
      </c>
      <c r="F49">
        <v>4.1227E-2</v>
      </c>
      <c r="G49">
        <v>3.9803999999999999E-2</v>
      </c>
      <c r="H49">
        <v>1.208E-2</v>
      </c>
      <c r="I49">
        <v>3.8843000000000003E-2</v>
      </c>
    </row>
    <row r="50" spans="1:9" x14ac:dyDescent="0.3">
      <c r="A50">
        <v>654</v>
      </c>
      <c r="B50">
        <v>-2.5900000000000001E-4</v>
      </c>
      <c r="C50">
        <v>7.1699999999999997E-4</v>
      </c>
      <c r="D50">
        <v>2.7428999999999999E-2</v>
      </c>
      <c r="E50">
        <v>2.6981000000000002E-2</v>
      </c>
      <c r="F50">
        <v>4.0665E-2</v>
      </c>
      <c r="G50">
        <v>3.9578000000000002E-2</v>
      </c>
      <c r="H50">
        <v>1.1663E-2</v>
      </c>
      <c r="I50">
        <v>3.8587999999999997E-2</v>
      </c>
    </row>
    <row r="51" spans="1:9" x14ac:dyDescent="0.3">
      <c r="A51">
        <v>653</v>
      </c>
      <c r="B51">
        <v>1.457E-3</v>
      </c>
      <c r="C51">
        <v>2.2390000000000001E-3</v>
      </c>
      <c r="D51">
        <v>2.9097000000000001E-2</v>
      </c>
      <c r="E51">
        <v>2.6866999999999999E-2</v>
      </c>
      <c r="F51">
        <v>4.1452000000000003E-2</v>
      </c>
      <c r="G51">
        <v>3.9667000000000001E-2</v>
      </c>
      <c r="H51">
        <v>1.2347E-2</v>
      </c>
      <c r="I51">
        <v>3.9614000000000003E-2</v>
      </c>
    </row>
    <row r="52" spans="1:9" x14ac:dyDescent="0.3">
      <c r="A52">
        <v>652</v>
      </c>
      <c r="B52">
        <v>1.2300000000000001E-4</v>
      </c>
      <c r="C52">
        <v>1.7899999999999999E-3</v>
      </c>
      <c r="D52">
        <v>2.8681999999999999E-2</v>
      </c>
      <c r="E52">
        <v>2.7653E-2</v>
      </c>
      <c r="F52">
        <v>4.1444000000000002E-2</v>
      </c>
      <c r="G52">
        <v>4.0176000000000003E-2</v>
      </c>
      <c r="H52">
        <v>1.3122E-2</v>
      </c>
      <c r="I52">
        <v>3.9234999999999999E-2</v>
      </c>
    </row>
    <row r="53" spans="1:9" x14ac:dyDescent="0.3">
      <c r="A53">
        <v>651</v>
      </c>
      <c r="B53">
        <v>6.6600000000000003E-4</v>
      </c>
      <c r="C53">
        <v>1.8680000000000001E-3</v>
      </c>
      <c r="D53">
        <v>3.0072000000000002E-2</v>
      </c>
      <c r="E53">
        <v>2.7951E-2</v>
      </c>
      <c r="F53">
        <v>4.1765999999999998E-2</v>
      </c>
      <c r="G53">
        <v>4.1170999999999999E-2</v>
      </c>
      <c r="H53">
        <v>1.2454E-2</v>
      </c>
      <c r="I53">
        <v>3.8799E-2</v>
      </c>
    </row>
    <row r="54" spans="1:9" x14ac:dyDescent="0.3">
      <c r="A54">
        <v>650</v>
      </c>
      <c r="B54">
        <v>-4.5000000000000003E-5</v>
      </c>
      <c r="C54">
        <v>2.1440000000000001E-3</v>
      </c>
      <c r="D54">
        <v>2.9135000000000001E-2</v>
      </c>
      <c r="E54">
        <v>2.8386999999999999E-2</v>
      </c>
      <c r="F54">
        <v>4.0969999999999999E-2</v>
      </c>
      <c r="G54">
        <v>4.0445000000000002E-2</v>
      </c>
      <c r="H54">
        <v>1.2355E-2</v>
      </c>
      <c r="I54">
        <v>3.9017000000000003E-2</v>
      </c>
    </row>
    <row r="55" spans="1:9" x14ac:dyDescent="0.3">
      <c r="A55">
        <v>649</v>
      </c>
      <c r="B55">
        <v>2.1999999999999999E-5</v>
      </c>
      <c r="C55">
        <v>1.3389999999999999E-3</v>
      </c>
      <c r="D55">
        <v>2.8957E-2</v>
      </c>
      <c r="E55">
        <v>2.9753999999999999E-2</v>
      </c>
      <c r="F55">
        <v>4.1166000000000001E-2</v>
      </c>
      <c r="G55">
        <v>4.1258999999999997E-2</v>
      </c>
      <c r="H55">
        <v>1.2858E-2</v>
      </c>
      <c r="I55">
        <v>3.9423E-2</v>
      </c>
    </row>
    <row r="56" spans="1:9" x14ac:dyDescent="0.3">
      <c r="A56">
        <v>648</v>
      </c>
      <c r="B56">
        <v>-2.5000000000000001E-5</v>
      </c>
      <c r="C56">
        <v>1.193E-3</v>
      </c>
      <c r="D56">
        <v>3.1368E-2</v>
      </c>
      <c r="E56">
        <v>2.8337000000000001E-2</v>
      </c>
      <c r="F56">
        <v>4.1193E-2</v>
      </c>
      <c r="G56">
        <v>3.9056E-2</v>
      </c>
      <c r="H56">
        <v>1.2467000000000001E-2</v>
      </c>
      <c r="I56">
        <v>3.8622999999999998E-2</v>
      </c>
    </row>
    <row r="57" spans="1:9" x14ac:dyDescent="0.3">
      <c r="A57">
        <v>647</v>
      </c>
      <c r="B57">
        <v>-6.4999999999999994E-5</v>
      </c>
      <c r="C57">
        <v>-4.1999999999999998E-5</v>
      </c>
      <c r="D57">
        <v>2.9981000000000001E-2</v>
      </c>
      <c r="E57">
        <v>2.8531000000000001E-2</v>
      </c>
      <c r="F57">
        <v>4.0795999999999999E-2</v>
      </c>
      <c r="G57">
        <v>3.8310999999999998E-2</v>
      </c>
      <c r="H57">
        <v>1.1717E-2</v>
      </c>
      <c r="I57">
        <v>3.6635000000000001E-2</v>
      </c>
    </row>
    <row r="58" spans="1:9" x14ac:dyDescent="0.3">
      <c r="A58">
        <v>646</v>
      </c>
      <c r="B58">
        <v>-9.6299999999999999E-4</v>
      </c>
      <c r="C58">
        <v>7.2099999999999996E-4</v>
      </c>
      <c r="D58">
        <v>3.1358999999999998E-2</v>
      </c>
      <c r="E58">
        <v>3.0488000000000001E-2</v>
      </c>
      <c r="F58">
        <v>4.0709000000000002E-2</v>
      </c>
      <c r="G58">
        <v>3.9049E-2</v>
      </c>
      <c r="H58">
        <v>1.2463999999999999E-2</v>
      </c>
      <c r="I58">
        <v>3.8677999999999997E-2</v>
      </c>
    </row>
    <row r="59" spans="1:9" x14ac:dyDescent="0.3">
      <c r="A59">
        <v>645</v>
      </c>
      <c r="B59">
        <v>-1.2999999999999999E-4</v>
      </c>
      <c r="C59">
        <v>3.1900000000000001E-3</v>
      </c>
      <c r="D59">
        <v>3.2716000000000002E-2</v>
      </c>
      <c r="E59">
        <v>3.3099999999999997E-2</v>
      </c>
      <c r="F59">
        <v>4.1778000000000003E-2</v>
      </c>
      <c r="G59">
        <v>3.9640000000000002E-2</v>
      </c>
      <c r="H59">
        <v>1.2478E-2</v>
      </c>
      <c r="I59">
        <v>3.8573999999999997E-2</v>
      </c>
    </row>
    <row r="60" spans="1:9" x14ac:dyDescent="0.3">
      <c r="A60">
        <v>644</v>
      </c>
      <c r="B60">
        <v>1.312E-3</v>
      </c>
      <c r="C60">
        <v>3.4510000000000001E-3</v>
      </c>
      <c r="D60">
        <v>3.3328999999999998E-2</v>
      </c>
      <c r="E60">
        <v>3.1904000000000002E-2</v>
      </c>
      <c r="F60">
        <v>4.1875999999999997E-2</v>
      </c>
      <c r="G60">
        <v>4.0460000000000003E-2</v>
      </c>
      <c r="H60">
        <v>1.3292E-2</v>
      </c>
      <c r="I60">
        <v>3.9566999999999998E-2</v>
      </c>
    </row>
    <row r="61" spans="1:9" x14ac:dyDescent="0.3">
      <c r="A61">
        <v>643</v>
      </c>
      <c r="B61">
        <v>-5.1500000000000005E-4</v>
      </c>
      <c r="C61">
        <v>1.609E-3</v>
      </c>
      <c r="D61">
        <v>3.3700000000000001E-2</v>
      </c>
      <c r="E61">
        <v>3.1490999999999998E-2</v>
      </c>
      <c r="F61">
        <v>3.9821000000000002E-2</v>
      </c>
      <c r="G61">
        <v>3.8266000000000001E-2</v>
      </c>
      <c r="H61">
        <v>1.1265000000000001E-2</v>
      </c>
      <c r="I61">
        <v>3.8801000000000002E-2</v>
      </c>
    </row>
    <row r="62" spans="1:9" x14ac:dyDescent="0.3">
      <c r="A62">
        <v>642</v>
      </c>
      <c r="B62">
        <v>-7.3499999999999998E-4</v>
      </c>
      <c r="C62">
        <v>1.1000000000000001E-3</v>
      </c>
      <c r="D62">
        <v>3.4875000000000003E-2</v>
      </c>
      <c r="E62">
        <v>3.3043000000000003E-2</v>
      </c>
      <c r="F62">
        <v>4.1477E-2</v>
      </c>
      <c r="G62">
        <v>4.0407999999999999E-2</v>
      </c>
      <c r="H62">
        <v>1.2860999999999999E-2</v>
      </c>
      <c r="I62">
        <v>3.9343999999999997E-2</v>
      </c>
    </row>
    <row r="63" spans="1:9" x14ac:dyDescent="0.3">
      <c r="A63">
        <v>641</v>
      </c>
      <c r="B63">
        <v>-1.24E-3</v>
      </c>
      <c r="C63">
        <v>1.8389999999999999E-3</v>
      </c>
      <c r="D63">
        <v>3.4798000000000003E-2</v>
      </c>
      <c r="E63">
        <v>3.4113999999999998E-2</v>
      </c>
      <c r="F63">
        <v>4.0732999999999998E-2</v>
      </c>
      <c r="G63">
        <v>3.9695000000000001E-2</v>
      </c>
      <c r="H63">
        <v>1.2009000000000001E-2</v>
      </c>
      <c r="I63">
        <v>3.8572000000000002E-2</v>
      </c>
    </row>
    <row r="64" spans="1:9" x14ac:dyDescent="0.3">
      <c r="A64">
        <v>640</v>
      </c>
      <c r="B64">
        <v>-1.0900000000000001E-4</v>
      </c>
      <c r="C64">
        <v>1.366E-3</v>
      </c>
      <c r="D64">
        <v>3.6320999999999999E-2</v>
      </c>
      <c r="E64">
        <v>3.5149E-2</v>
      </c>
      <c r="F64">
        <v>4.1077000000000002E-2</v>
      </c>
      <c r="G64">
        <v>3.9851999999999999E-2</v>
      </c>
      <c r="H64">
        <v>1.2933999999999999E-2</v>
      </c>
      <c r="I64">
        <v>3.8323999999999997E-2</v>
      </c>
    </row>
    <row r="65" spans="1:9" x14ac:dyDescent="0.3">
      <c r="A65">
        <v>639</v>
      </c>
      <c r="B65">
        <v>-8.2899999999999998E-4</v>
      </c>
      <c r="C65">
        <v>3.1189999999999998E-3</v>
      </c>
      <c r="D65">
        <v>3.7079000000000001E-2</v>
      </c>
      <c r="E65">
        <v>3.6122000000000001E-2</v>
      </c>
      <c r="F65">
        <v>4.1563999999999997E-2</v>
      </c>
      <c r="G65">
        <v>3.9997999999999999E-2</v>
      </c>
      <c r="H65">
        <v>1.3523E-2</v>
      </c>
      <c r="I65">
        <v>3.9690999999999997E-2</v>
      </c>
    </row>
    <row r="66" spans="1:9" x14ac:dyDescent="0.3">
      <c r="A66">
        <v>638</v>
      </c>
      <c r="B66">
        <v>-3.2400000000000001E-4</v>
      </c>
      <c r="C66">
        <v>2.238E-3</v>
      </c>
      <c r="D66">
        <v>3.7183000000000001E-2</v>
      </c>
      <c r="E66">
        <v>3.6372000000000002E-2</v>
      </c>
      <c r="F66">
        <v>4.1727E-2</v>
      </c>
      <c r="G66">
        <v>4.0436E-2</v>
      </c>
      <c r="H66">
        <v>1.2086E-2</v>
      </c>
      <c r="I66">
        <v>3.7802000000000002E-2</v>
      </c>
    </row>
    <row r="67" spans="1:9" x14ac:dyDescent="0.3">
      <c r="A67">
        <v>637</v>
      </c>
      <c r="B67">
        <v>-5.9500000000000004E-4</v>
      </c>
      <c r="C67">
        <v>1.5479999999999999E-3</v>
      </c>
      <c r="D67">
        <v>3.8428999999999998E-2</v>
      </c>
      <c r="E67">
        <v>3.6976000000000002E-2</v>
      </c>
      <c r="F67">
        <v>4.0985000000000001E-2</v>
      </c>
      <c r="G67">
        <v>4.0361000000000001E-2</v>
      </c>
      <c r="H67">
        <v>1.1759E-2</v>
      </c>
      <c r="I67">
        <v>3.7763999999999999E-2</v>
      </c>
    </row>
    <row r="68" spans="1:9" x14ac:dyDescent="0.3">
      <c r="A68">
        <v>636</v>
      </c>
      <c r="B68">
        <v>1.214E-3</v>
      </c>
      <c r="C68">
        <v>3.702E-3</v>
      </c>
      <c r="D68">
        <v>4.1163999999999999E-2</v>
      </c>
      <c r="E68">
        <v>3.8649999999999997E-2</v>
      </c>
      <c r="F68">
        <v>4.2179000000000001E-2</v>
      </c>
      <c r="G68">
        <v>4.1008999999999997E-2</v>
      </c>
      <c r="H68">
        <v>1.3565000000000001E-2</v>
      </c>
      <c r="I68">
        <v>4.0249E-2</v>
      </c>
    </row>
    <row r="69" spans="1:9" x14ac:dyDescent="0.3">
      <c r="A69">
        <v>635</v>
      </c>
      <c r="B69">
        <v>6.8999999999999997E-5</v>
      </c>
      <c r="C69">
        <v>2.6310000000000001E-3</v>
      </c>
      <c r="D69">
        <v>4.1102E-2</v>
      </c>
      <c r="E69">
        <v>3.9300000000000002E-2</v>
      </c>
      <c r="F69">
        <v>4.1736000000000002E-2</v>
      </c>
      <c r="G69">
        <v>4.1458000000000002E-2</v>
      </c>
      <c r="H69">
        <v>1.2066E-2</v>
      </c>
      <c r="I69">
        <v>4.0195000000000002E-2</v>
      </c>
    </row>
    <row r="70" spans="1:9" x14ac:dyDescent="0.3">
      <c r="A70">
        <v>634</v>
      </c>
      <c r="B70">
        <v>6.4599999999999998E-4</v>
      </c>
      <c r="C70">
        <v>4.4520000000000002E-3</v>
      </c>
      <c r="D70">
        <v>4.2345000000000001E-2</v>
      </c>
      <c r="E70">
        <v>4.1431999999999997E-2</v>
      </c>
      <c r="F70">
        <v>4.3364E-2</v>
      </c>
      <c r="G70">
        <v>4.1987999999999998E-2</v>
      </c>
      <c r="H70">
        <v>1.4024E-2</v>
      </c>
      <c r="I70">
        <v>4.1232999999999999E-2</v>
      </c>
    </row>
    <row r="71" spans="1:9" x14ac:dyDescent="0.3">
      <c r="A71">
        <v>633</v>
      </c>
      <c r="B71">
        <v>9.1000000000000003E-5</v>
      </c>
      <c r="C71">
        <v>3.8630000000000001E-3</v>
      </c>
      <c r="D71">
        <v>4.3261000000000001E-2</v>
      </c>
      <c r="E71">
        <v>4.2684E-2</v>
      </c>
      <c r="F71">
        <v>4.2942000000000001E-2</v>
      </c>
      <c r="G71">
        <v>4.1517999999999999E-2</v>
      </c>
      <c r="H71">
        <v>1.3257E-2</v>
      </c>
      <c r="I71">
        <v>3.9729E-2</v>
      </c>
    </row>
    <row r="72" spans="1:9" x14ac:dyDescent="0.3">
      <c r="A72">
        <v>632</v>
      </c>
      <c r="B72">
        <v>3.4299999999999999E-4</v>
      </c>
      <c r="C72">
        <v>2.7599999999999999E-3</v>
      </c>
      <c r="D72">
        <v>4.4192000000000002E-2</v>
      </c>
      <c r="E72">
        <v>4.2555000000000003E-2</v>
      </c>
      <c r="F72">
        <v>4.1812000000000002E-2</v>
      </c>
      <c r="G72">
        <v>4.1341999999999997E-2</v>
      </c>
      <c r="H72">
        <v>1.3811E-2</v>
      </c>
      <c r="I72">
        <v>3.9587999999999998E-2</v>
      </c>
    </row>
    <row r="73" spans="1:9" x14ac:dyDescent="0.3">
      <c r="A73">
        <v>631</v>
      </c>
      <c r="B73">
        <v>2.0799999999999999E-4</v>
      </c>
      <c r="C73">
        <v>4.2440000000000004E-3</v>
      </c>
      <c r="D73">
        <v>4.5197000000000001E-2</v>
      </c>
      <c r="E73">
        <v>4.3172000000000002E-2</v>
      </c>
      <c r="F73">
        <v>4.1870999999999998E-2</v>
      </c>
      <c r="G73">
        <v>4.1548000000000002E-2</v>
      </c>
      <c r="H73">
        <v>1.3112E-2</v>
      </c>
      <c r="I73">
        <v>3.9438000000000001E-2</v>
      </c>
    </row>
    <row r="74" spans="1:9" x14ac:dyDescent="0.3">
      <c r="A74">
        <v>630</v>
      </c>
      <c r="B74">
        <v>5.3899999999999998E-4</v>
      </c>
      <c r="C74">
        <v>3.578E-3</v>
      </c>
      <c r="D74">
        <v>4.6670999999999997E-2</v>
      </c>
      <c r="E74">
        <v>4.4639999999999999E-2</v>
      </c>
      <c r="F74">
        <v>4.2242000000000002E-2</v>
      </c>
      <c r="G74">
        <v>4.1602E-2</v>
      </c>
      <c r="H74">
        <v>1.3676000000000001E-2</v>
      </c>
      <c r="I74">
        <v>3.9257E-2</v>
      </c>
    </row>
    <row r="75" spans="1:9" x14ac:dyDescent="0.3">
      <c r="A75">
        <v>629</v>
      </c>
      <c r="B75">
        <v>-9.9999999999999995E-7</v>
      </c>
      <c r="C75">
        <v>3.16E-3</v>
      </c>
      <c r="D75">
        <v>4.6356000000000001E-2</v>
      </c>
      <c r="E75">
        <v>4.6134000000000001E-2</v>
      </c>
      <c r="F75">
        <v>4.1662999999999999E-2</v>
      </c>
      <c r="G75">
        <v>4.0594999999999999E-2</v>
      </c>
      <c r="H75">
        <v>1.2451E-2</v>
      </c>
      <c r="I75">
        <v>3.9391000000000002E-2</v>
      </c>
    </row>
    <row r="76" spans="1:9" x14ac:dyDescent="0.3">
      <c r="A76">
        <v>628</v>
      </c>
      <c r="B76">
        <v>3.6000000000000002E-4</v>
      </c>
      <c r="C76">
        <v>3.591E-3</v>
      </c>
      <c r="D76">
        <v>4.8048E-2</v>
      </c>
      <c r="E76">
        <v>4.6303999999999998E-2</v>
      </c>
      <c r="F76">
        <v>4.2014999999999997E-2</v>
      </c>
      <c r="G76">
        <v>4.1332000000000001E-2</v>
      </c>
      <c r="H76">
        <v>1.3225000000000001E-2</v>
      </c>
      <c r="I76">
        <v>3.9406999999999998E-2</v>
      </c>
    </row>
    <row r="77" spans="1:9" x14ac:dyDescent="0.3">
      <c r="A77">
        <v>627</v>
      </c>
      <c r="B77">
        <v>-8.0000000000000007E-5</v>
      </c>
      <c r="C77">
        <v>2.751E-3</v>
      </c>
      <c r="D77">
        <v>4.8587999999999999E-2</v>
      </c>
      <c r="E77">
        <v>4.7656999999999998E-2</v>
      </c>
      <c r="F77">
        <v>4.2228000000000002E-2</v>
      </c>
      <c r="G77">
        <v>4.0328000000000003E-2</v>
      </c>
      <c r="H77">
        <v>1.2160000000000001E-2</v>
      </c>
      <c r="I77">
        <v>3.9126000000000001E-2</v>
      </c>
    </row>
    <row r="78" spans="1:9" x14ac:dyDescent="0.3">
      <c r="A78">
        <v>626</v>
      </c>
      <c r="B78">
        <v>-8.0800000000000002E-4</v>
      </c>
      <c r="C78">
        <v>2.503E-3</v>
      </c>
      <c r="D78">
        <v>4.9229000000000002E-2</v>
      </c>
      <c r="E78">
        <v>4.8189000000000003E-2</v>
      </c>
      <c r="F78">
        <v>4.1792999999999997E-2</v>
      </c>
      <c r="G78">
        <v>4.0087999999999999E-2</v>
      </c>
      <c r="H78">
        <v>1.2883E-2</v>
      </c>
      <c r="I78">
        <v>3.9099000000000002E-2</v>
      </c>
    </row>
    <row r="79" spans="1:9" x14ac:dyDescent="0.3">
      <c r="A79">
        <v>625</v>
      </c>
      <c r="B79">
        <v>-1.15E-4</v>
      </c>
      <c r="C79">
        <v>3.6089999999999998E-3</v>
      </c>
      <c r="D79">
        <v>5.2298999999999998E-2</v>
      </c>
      <c r="E79">
        <v>5.1062000000000003E-2</v>
      </c>
      <c r="F79">
        <v>4.2594E-2</v>
      </c>
      <c r="G79">
        <v>4.1799000000000003E-2</v>
      </c>
      <c r="H79">
        <v>1.3113E-2</v>
      </c>
      <c r="I79">
        <v>3.9792000000000001E-2</v>
      </c>
    </row>
    <row r="80" spans="1:9" x14ac:dyDescent="0.3">
      <c r="A80">
        <v>624</v>
      </c>
      <c r="B80">
        <v>-4.6099999999999998E-4</v>
      </c>
      <c r="C80">
        <v>4.3439999999999998E-3</v>
      </c>
      <c r="D80">
        <v>5.3401999999999998E-2</v>
      </c>
      <c r="E80">
        <v>5.1115000000000001E-2</v>
      </c>
      <c r="F80">
        <v>4.3077999999999998E-2</v>
      </c>
      <c r="G80">
        <v>4.2269000000000001E-2</v>
      </c>
      <c r="H80">
        <v>1.2885000000000001E-2</v>
      </c>
      <c r="I80">
        <v>3.9517999999999998E-2</v>
      </c>
    </row>
    <row r="81" spans="1:9" x14ac:dyDescent="0.3">
      <c r="A81">
        <v>623</v>
      </c>
      <c r="B81">
        <v>1.98E-3</v>
      </c>
      <c r="C81">
        <v>4.516E-3</v>
      </c>
      <c r="D81">
        <v>5.5361E-2</v>
      </c>
      <c r="E81">
        <v>5.4369000000000001E-2</v>
      </c>
      <c r="F81">
        <v>4.3441E-2</v>
      </c>
      <c r="G81">
        <v>4.2834999999999998E-2</v>
      </c>
      <c r="H81">
        <v>1.4253999999999999E-2</v>
      </c>
      <c r="I81">
        <v>4.0967000000000003E-2</v>
      </c>
    </row>
    <row r="82" spans="1:9" x14ac:dyDescent="0.3">
      <c r="A82">
        <v>622</v>
      </c>
      <c r="B82">
        <v>2.2900000000000001E-4</v>
      </c>
      <c r="C82">
        <v>3.993E-3</v>
      </c>
      <c r="D82">
        <v>5.6204999999999998E-2</v>
      </c>
      <c r="E82">
        <v>5.5551999999999997E-2</v>
      </c>
      <c r="F82">
        <v>4.3393000000000001E-2</v>
      </c>
      <c r="G82">
        <v>4.2326999999999997E-2</v>
      </c>
      <c r="H82">
        <v>1.3414000000000001E-2</v>
      </c>
      <c r="I82">
        <v>3.9577000000000001E-2</v>
      </c>
    </row>
    <row r="83" spans="1:9" x14ac:dyDescent="0.3">
      <c r="A83">
        <v>621</v>
      </c>
      <c r="B83">
        <v>2.7599999999999999E-4</v>
      </c>
      <c r="C83">
        <v>4.241E-3</v>
      </c>
      <c r="D83">
        <v>5.7341999999999997E-2</v>
      </c>
      <c r="E83">
        <v>5.6716000000000003E-2</v>
      </c>
      <c r="F83">
        <v>4.2467999999999999E-2</v>
      </c>
      <c r="G83">
        <v>4.2473999999999998E-2</v>
      </c>
      <c r="H83">
        <v>1.3461000000000001E-2</v>
      </c>
      <c r="I83">
        <v>4.0176000000000003E-2</v>
      </c>
    </row>
    <row r="84" spans="1:9" x14ac:dyDescent="0.3">
      <c r="A84">
        <v>620</v>
      </c>
      <c r="B84">
        <v>9.6100000000000005E-4</v>
      </c>
      <c r="C84">
        <v>5.0749999999999997E-3</v>
      </c>
      <c r="D84">
        <v>5.9545000000000001E-2</v>
      </c>
      <c r="E84">
        <v>5.9472999999999998E-2</v>
      </c>
      <c r="F84">
        <v>4.3824000000000002E-2</v>
      </c>
      <c r="G84">
        <v>4.2567000000000001E-2</v>
      </c>
      <c r="H84">
        <v>1.4470999999999999E-2</v>
      </c>
      <c r="I84">
        <v>4.0857999999999998E-2</v>
      </c>
    </row>
    <row r="85" spans="1:9" x14ac:dyDescent="0.3">
      <c r="A85">
        <v>619</v>
      </c>
      <c r="B85">
        <v>-1.0889999999999999E-3</v>
      </c>
      <c r="C85">
        <v>4.4060000000000002E-3</v>
      </c>
      <c r="D85">
        <v>6.0425E-2</v>
      </c>
      <c r="E85">
        <v>5.9172000000000002E-2</v>
      </c>
      <c r="F85">
        <v>4.2064999999999998E-2</v>
      </c>
      <c r="G85">
        <v>4.2098999999999998E-2</v>
      </c>
      <c r="H85">
        <v>1.2385999999999999E-2</v>
      </c>
      <c r="I85">
        <v>3.9308000000000003E-2</v>
      </c>
    </row>
    <row r="86" spans="1:9" x14ac:dyDescent="0.3">
      <c r="A86">
        <v>618</v>
      </c>
      <c r="B86">
        <v>9.19E-4</v>
      </c>
      <c r="C86">
        <v>3.702E-3</v>
      </c>
      <c r="D86">
        <v>6.3076999999999994E-2</v>
      </c>
      <c r="E86">
        <v>6.1254000000000003E-2</v>
      </c>
      <c r="F86">
        <v>4.2921000000000001E-2</v>
      </c>
      <c r="G86">
        <v>4.2824000000000001E-2</v>
      </c>
      <c r="H86">
        <v>1.3134E-2</v>
      </c>
      <c r="I86">
        <v>3.9939000000000002E-2</v>
      </c>
    </row>
    <row r="87" spans="1:9" x14ac:dyDescent="0.3">
      <c r="A87">
        <v>617</v>
      </c>
      <c r="B87">
        <v>4.0299999999999998E-4</v>
      </c>
      <c r="C87">
        <v>4.9240000000000004E-3</v>
      </c>
      <c r="D87">
        <v>6.4351000000000005E-2</v>
      </c>
      <c r="E87">
        <v>6.3400999999999999E-2</v>
      </c>
      <c r="F87">
        <v>4.3320999999999998E-2</v>
      </c>
      <c r="G87">
        <v>4.2138000000000002E-2</v>
      </c>
      <c r="H87">
        <v>1.2857E-2</v>
      </c>
      <c r="I87">
        <v>4.0076000000000001E-2</v>
      </c>
    </row>
    <row r="88" spans="1:9" x14ac:dyDescent="0.3">
      <c r="A88">
        <v>616</v>
      </c>
      <c r="B88">
        <v>-8.0000000000000007E-5</v>
      </c>
      <c r="C88">
        <v>5.2729999999999999E-3</v>
      </c>
      <c r="D88">
        <v>6.5894999999999995E-2</v>
      </c>
      <c r="E88">
        <v>6.5208000000000002E-2</v>
      </c>
      <c r="F88">
        <v>4.3223999999999999E-2</v>
      </c>
      <c r="G88">
        <v>4.3244999999999999E-2</v>
      </c>
      <c r="H88">
        <v>1.3395000000000001E-2</v>
      </c>
      <c r="I88">
        <v>4.0665E-2</v>
      </c>
    </row>
    <row r="89" spans="1:9" x14ac:dyDescent="0.3">
      <c r="A89">
        <v>615</v>
      </c>
      <c r="B89">
        <v>5.3000000000000001E-5</v>
      </c>
      <c r="C89">
        <v>6.0780000000000001E-3</v>
      </c>
      <c r="D89">
        <v>6.8305000000000005E-2</v>
      </c>
      <c r="E89">
        <v>6.6938999999999999E-2</v>
      </c>
      <c r="F89">
        <v>4.4021999999999999E-2</v>
      </c>
      <c r="G89">
        <v>4.2304000000000001E-2</v>
      </c>
      <c r="H89">
        <v>1.3849999999999999E-2</v>
      </c>
      <c r="I89">
        <v>4.0203999999999997E-2</v>
      </c>
    </row>
    <row r="90" spans="1:9" x14ac:dyDescent="0.3">
      <c r="A90">
        <v>614</v>
      </c>
      <c r="B90">
        <v>-4.8000000000000001E-5</v>
      </c>
      <c r="C90">
        <v>5.1009999999999996E-3</v>
      </c>
      <c r="D90">
        <v>7.0189000000000001E-2</v>
      </c>
      <c r="E90">
        <v>6.8610000000000004E-2</v>
      </c>
      <c r="F90">
        <v>4.3629000000000001E-2</v>
      </c>
      <c r="G90">
        <v>4.1919999999999999E-2</v>
      </c>
      <c r="H90">
        <v>1.3465E-2</v>
      </c>
      <c r="I90">
        <v>3.9960000000000002E-2</v>
      </c>
    </row>
    <row r="91" spans="1:9" x14ac:dyDescent="0.3">
      <c r="A91">
        <v>613</v>
      </c>
      <c r="B91">
        <v>3.21E-4</v>
      </c>
      <c r="C91">
        <v>5.3359999999999996E-3</v>
      </c>
      <c r="D91">
        <v>7.1653999999999995E-2</v>
      </c>
      <c r="E91">
        <v>7.0569999999999994E-2</v>
      </c>
      <c r="F91">
        <v>4.3628E-2</v>
      </c>
      <c r="G91">
        <v>4.2729999999999997E-2</v>
      </c>
      <c r="H91">
        <v>1.43E-2</v>
      </c>
      <c r="I91">
        <v>3.9631E-2</v>
      </c>
    </row>
    <row r="92" spans="1:9" x14ac:dyDescent="0.3">
      <c r="A92">
        <v>612</v>
      </c>
      <c r="B92">
        <v>-1.9699999999999999E-4</v>
      </c>
      <c r="C92">
        <v>4.8149999999999998E-3</v>
      </c>
      <c r="D92">
        <v>7.3244000000000004E-2</v>
      </c>
      <c r="E92">
        <v>7.1531999999999998E-2</v>
      </c>
      <c r="F92">
        <v>4.3082000000000002E-2</v>
      </c>
      <c r="G92">
        <v>4.2375999999999997E-2</v>
      </c>
      <c r="H92">
        <v>1.3553000000000001E-2</v>
      </c>
      <c r="I92">
        <v>3.9380999999999999E-2</v>
      </c>
    </row>
    <row r="93" spans="1:9" x14ac:dyDescent="0.3">
      <c r="A93">
        <v>611</v>
      </c>
      <c r="B93">
        <v>-2.14E-4</v>
      </c>
      <c r="C93">
        <v>5.855E-3</v>
      </c>
      <c r="D93">
        <v>7.5888999999999998E-2</v>
      </c>
      <c r="E93">
        <v>7.4587000000000001E-2</v>
      </c>
      <c r="F93">
        <v>4.3270000000000003E-2</v>
      </c>
      <c r="G93">
        <v>4.2419999999999999E-2</v>
      </c>
      <c r="H93">
        <v>1.3642E-2</v>
      </c>
      <c r="I93">
        <v>4.0002999999999997E-2</v>
      </c>
    </row>
    <row r="94" spans="1:9" x14ac:dyDescent="0.3">
      <c r="A94">
        <v>610</v>
      </c>
      <c r="B94">
        <v>2.0999999999999999E-5</v>
      </c>
      <c r="C94">
        <v>6.2179999999999996E-3</v>
      </c>
      <c r="D94">
        <v>7.8589000000000006E-2</v>
      </c>
      <c r="E94">
        <v>7.7354000000000006E-2</v>
      </c>
      <c r="F94">
        <v>4.3933E-2</v>
      </c>
      <c r="G94">
        <v>4.2827999999999998E-2</v>
      </c>
      <c r="H94">
        <v>1.4021E-2</v>
      </c>
      <c r="I94">
        <v>4.0755E-2</v>
      </c>
    </row>
    <row r="95" spans="1:9" x14ac:dyDescent="0.3">
      <c r="A95">
        <v>609</v>
      </c>
      <c r="B95">
        <v>-2.8600000000000001E-4</v>
      </c>
      <c r="C95">
        <v>6.3499999999999997E-3</v>
      </c>
      <c r="D95">
        <v>8.0682000000000004E-2</v>
      </c>
      <c r="E95">
        <v>7.9569000000000001E-2</v>
      </c>
      <c r="F95">
        <v>4.3316E-2</v>
      </c>
      <c r="G95">
        <v>4.3214000000000002E-2</v>
      </c>
      <c r="H95">
        <v>1.3439E-2</v>
      </c>
      <c r="I95">
        <v>4.0559999999999999E-2</v>
      </c>
    </row>
    <row r="96" spans="1:9" x14ac:dyDescent="0.3">
      <c r="A96">
        <v>608</v>
      </c>
      <c r="B96">
        <v>2.1599999999999999E-4</v>
      </c>
      <c r="C96">
        <v>7.0759999999999998E-3</v>
      </c>
      <c r="D96">
        <v>8.3516999999999994E-2</v>
      </c>
      <c r="E96">
        <v>8.1944000000000003E-2</v>
      </c>
      <c r="F96">
        <v>4.3854999999999998E-2</v>
      </c>
      <c r="G96">
        <v>4.3263999999999997E-2</v>
      </c>
      <c r="H96">
        <v>1.3871E-2</v>
      </c>
      <c r="I96">
        <v>4.0695000000000002E-2</v>
      </c>
    </row>
    <row r="97" spans="1:9" x14ac:dyDescent="0.3">
      <c r="A97">
        <v>607</v>
      </c>
      <c r="B97">
        <v>1E-4</v>
      </c>
      <c r="C97">
        <v>6.8840000000000004E-3</v>
      </c>
      <c r="D97">
        <v>8.6462999999999998E-2</v>
      </c>
      <c r="E97">
        <v>8.4304000000000004E-2</v>
      </c>
      <c r="F97">
        <v>4.4583999999999999E-2</v>
      </c>
      <c r="G97">
        <v>4.4096000000000003E-2</v>
      </c>
      <c r="H97">
        <v>1.4957E-2</v>
      </c>
      <c r="I97">
        <v>4.0710000000000003E-2</v>
      </c>
    </row>
    <row r="98" spans="1:9" x14ac:dyDescent="0.3">
      <c r="A98">
        <v>606</v>
      </c>
      <c r="B98">
        <v>7.2999999999999996E-4</v>
      </c>
      <c r="C98">
        <v>7.6309999999999998E-3</v>
      </c>
      <c r="D98">
        <v>8.8508000000000003E-2</v>
      </c>
      <c r="E98">
        <v>8.7720999999999993E-2</v>
      </c>
      <c r="F98">
        <v>4.5243999999999999E-2</v>
      </c>
      <c r="G98">
        <v>4.3975E-2</v>
      </c>
      <c r="H98">
        <v>1.4791E-2</v>
      </c>
      <c r="I98">
        <v>4.1172E-2</v>
      </c>
    </row>
    <row r="99" spans="1:9" x14ac:dyDescent="0.3">
      <c r="A99">
        <v>605</v>
      </c>
      <c r="B99">
        <v>-4.7899999999999999E-4</v>
      </c>
      <c r="C99">
        <v>6.979E-3</v>
      </c>
      <c r="D99">
        <v>8.9921000000000001E-2</v>
      </c>
      <c r="E99">
        <v>8.9408000000000001E-2</v>
      </c>
      <c r="F99">
        <v>4.4741000000000003E-2</v>
      </c>
      <c r="G99">
        <v>4.3534999999999997E-2</v>
      </c>
      <c r="H99">
        <v>1.3631000000000001E-2</v>
      </c>
      <c r="I99">
        <v>4.0281999999999998E-2</v>
      </c>
    </row>
    <row r="100" spans="1:9" x14ac:dyDescent="0.3">
      <c r="A100">
        <v>604</v>
      </c>
      <c r="B100">
        <v>4.8200000000000001E-4</v>
      </c>
      <c r="C100">
        <v>6.5009999999999998E-3</v>
      </c>
      <c r="D100">
        <v>9.2132000000000006E-2</v>
      </c>
      <c r="E100">
        <v>9.2064000000000007E-2</v>
      </c>
      <c r="F100">
        <v>4.4585E-2</v>
      </c>
      <c r="G100">
        <v>4.36E-2</v>
      </c>
      <c r="H100">
        <v>1.4079E-2</v>
      </c>
      <c r="I100">
        <v>4.0940999999999998E-2</v>
      </c>
    </row>
    <row r="101" spans="1:9" x14ac:dyDescent="0.3">
      <c r="A101">
        <v>603</v>
      </c>
      <c r="B101">
        <v>6.7000000000000002E-4</v>
      </c>
      <c r="C101">
        <v>8.633E-3</v>
      </c>
      <c r="D101">
        <v>9.6664E-2</v>
      </c>
      <c r="E101">
        <v>9.5028000000000001E-2</v>
      </c>
      <c r="F101">
        <v>4.5358000000000002E-2</v>
      </c>
      <c r="G101">
        <v>4.3869999999999999E-2</v>
      </c>
      <c r="H101">
        <v>1.4307E-2</v>
      </c>
      <c r="I101">
        <v>4.0626000000000002E-2</v>
      </c>
    </row>
    <row r="102" spans="1:9" x14ac:dyDescent="0.3">
      <c r="A102">
        <v>602</v>
      </c>
      <c r="B102">
        <v>-2.14E-4</v>
      </c>
      <c r="C102">
        <v>7.5919999999999998E-3</v>
      </c>
      <c r="D102">
        <v>9.8540000000000003E-2</v>
      </c>
      <c r="E102">
        <v>9.7100000000000006E-2</v>
      </c>
      <c r="F102">
        <v>4.4185000000000002E-2</v>
      </c>
      <c r="G102">
        <v>4.3888000000000003E-2</v>
      </c>
      <c r="H102">
        <v>1.4836E-2</v>
      </c>
      <c r="I102">
        <v>4.0118000000000001E-2</v>
      </c>
    </row>
    <row r="103" spans="1:9" x14ac:dyDescent="0.3">
      <c r="A103">
        <v>601</v>
      </c>
      <c r="B103">
        <v>6.1600000000000001E-4</v>
      </c>
      <c r="C103">
        <v>7.541E-3</v>
      </c>
      <c r="D103">
        <v>0.101342</v>
      </c>
      <c r="E103">
        <v>0.101447</v>
      </c>
      <c r="F103">
        <v>4.5420000000000002E-2</v>
      </c>
      <c r="G103">
        <v>4.4609999999999997E-2</v>
      </c>
      <c r="H103">
        <v>1.4537E-2</v>
      </c>
      <c r="I103">
        <v>4.0502000000000003E-2</v>
      </c>
    </row>
    <row r="104" spans="1:9" x14ac:dyDescent="0.3">
      <c r="A104">
        <v>600</v>
      </c>
      <c r="B104">
        <v>-5.5400000000000002E-4</v>
      </c>
      <c r="C104">
        <v>7.6959999999999997E-3</v>
      </c>
      <c r="D104">
        <v>0.103237</v>
      </c>
      <c r="E104">
        <v>0.103051</v>
      </c>
      <c r="F104">
        <v>4.3751999999999999E-2</v>
      </c>
      <c r="G104">
        <v>4.3052E-2</v>
      </c>
      <c r="H104">
        <v>1.3204E-2</v>
      </c>
      <c r="I104">
        <v>3.9676999999999997E-2</v>
      </c>
    </row>
    <row r="105" spans="1:9" x14ac:dyDescent="0.3">
      <c r="A105">
        <v>599</v>
      </c>
      <c r="B105">
        <v>3.4999999999999997E-5</v>
      </c>
      <c r="C105">
        <v>8.2369999999999995E-3</v>
      </c>
      <c r="D105">
        <v>0.106902</v>
      </c>
      <c r="E105">
        <v>0.105619</v>
      </c>
      <c r="F105">
        <v>4.4816000000000002E-2</v>
      </c>
      <c r="G105">
        <v>4.3243999999999998E-2</v>
      </c>
      <c r="H105">
        <v>1.4827999999999999E-2</v>
      </c>
      <c r="I105">
        <v>4.0134000000000003E-2</v>
      </c>
    </row>
    <row r="106" spans="1:9" x14ac:dyDescent="0.3">
      <c r="A106">
        <v>598</v>
      </c>
      <c r="B106">
        <v>7.5500000000000003E-4</v>
      </c>
      <c r="C106">
        <v>9.0150000000000004E-3</v>
      </c>
      <c r="D106">
        <v>0.110623</v>
      </c>
      <c r="E106">
        <v>0.109058</v>
      </c>
      <c r="F106">
        <v>4.5565000000000001E-2</v>
      </c>
      <c r="G106">
        <v>4.4700999999999998E-2</v>
      </c>
      <c r="H106">
        <v>1.5193999999999999E-2</v>
      </c>
      <c r="I106">
        <v>4.0626000000000002E-2</v>
      </c>
    </row>
    <row r="107" spans="1:9" x14ac:dyDescent="0.3">
      <c r="A107">
        <v>597</v>
      </c>
      <c r="B107">
        <v>-2.34E-4</v>
      </c>
      <c r="C107">
        <v>8.9049999999999997E-3</v>
      </c>
      <c r="D107">
        <v>0.113869</v>
      </c>
      <c r="E107">
        <v>0.111942</v>
      </c>
      <c r="F107">
        <v>4.5622000000000003E-2</v>
      </c>
      <c r="G107">
        <v>4.4912000000000001E-2</v>
      </c>
      <c r="H107">
        <v>1.4293999999999999E-2</v>
      </c>
      <c r="I107">
        <v>4.0797E-2</v>
      </c>
    </row>
    <row r="108" spans="1:9" x14ac:dyDescent="0.3">
      <c r="A108">
        <v>596</v>
      </c>
      <c r="B108">
        <v>-1.9000000000000001E-4</v>
      </c>
      <c r="C108">
        <v>8.9619999999999995E-3</v>
      </c>
      <c r="D108">
        <v>0.115497</v>
      </c>
      <c r="E108">
        <v>0.114941</v>
      </c>
      <c r="F108">
        <v>4.5548999999999999E-2</v>
      </c>
      <c r="G108">
        <v>4.5020999999999999E-2</v>
      </c>
      <c r="H108">
        <v>1.4081E-2</v>
      </c>
      <c r="I108">
        <v>4.0518999999999999E-2</v>
      </c>
    </row>
    <row r="109" spans="1:9" x14ac:dyDescent="0.3">
      <c r="A109">
        <v>595</v>
      </c>
      <c r="B109">
        <v>2.4800000000000001E-4</v>
      </c>
      <c r="C109">
        <v>8.8389999999999996E-3</v>
      </c>
      <c r="D109">
        <v>0.11837399999999999</v>
      </c>
      <c r="E109">
        <v>0.118364</v>
      </c>
      <c r="F109">
        <v>4.5652999999999999E-2</v>
      </c>
      <c r="G109">
        <v>4.5377000000000001E-2</v>
      </c>
      <c r="H109">
        <v>1.4662E-2</v>
      </c>
      <c r="I109">
        <v>4.0509999999999997E-2</v>
      </c>
    </row>
    <row r="110" spans="1:9" x14ac:dyDescent="0.3">
      <c r="A110">
        <v>594</v>
      </c>
      <c r="B110">
        <v>4.6000000000000001E-4</v>
      </c>
      <c r="C110">
        <v>1.0397999999999999E-2</v>
      </c>
      <c r="D110">
        <v>0.122821</v>
      </c>
      <c r="E110">
        <v>0.12207</v>
      </c>
      <c r="F110">
        <v>4.5796999999999997E-2</v>
      </c>
      <c r="G110">
        <v>4.5866999999999998E-2</v>
      </c>
      <c r="H110">
        <v>1.5474E-2</v>
      </c>
      <c r="I110">
        <v>4.165E-2</v>
      </c>
    </row>
    <row r="111" spans="1:9" x14ac:dyDescent="0.3">
      <c r="A111">
        <v>593</v>
      </c>
      <c r="B111">
        <v>-7.5600000000000005E-4</v>
      </c>
      <c r="C111">
        <v>9.5180000000000004E-3</v>
      </c>
      <c r="D111">
        <v>0.124934</v>
      </c>
      <c r="E111">
        <v>0.123928</v>
      </c>
      <c r="F111">
        <v>4.5651999999999998E-2</v>
      </c>
      <c r="G111">
        <v>4.4689E-2</v>
      </c>
      <c r="H111">
        <v>1.4486000000000001E-2</v>
      </c>
      <c r="I111">
        <v>4.0390000000000002E-2</v>
      </c>
    </row>
    <row r="112" spans="1:9" x14ac:dyDescent="0.3">
      <c r="A112">
        <v>592</v>
      </c>
      <c r="B112">
        <v>2.9599999999999998E-4</v>
      </c>
      <c r="C112">
        <v>1.0285000000000001E-2</v>
      </c>
      <c r="D112">
        <v>0.128938</v>
      </c>
      <c r="E112">
        <v>0.12715499999999999</v>
      </c>
      <c r="F112">
        <v>4.6249999999999999E-2</v>
      </c>
      <c r="G112">
        <v>4.5838999999999998E-2</v>
      </c>
      <c r="H112">
        <v>1.4962E-2</v>
      </c>
      <c r="I112">
        <v>4.0527000000000001E-2</v>
      </c>
    </row>
    <row r="113" spans="1:9" x14ac:dyDescent="0.3">
      <c r="A113">
        <v>591</v>
      </c>
      <c r="B113">
        <v>5.1400000000000003E-4</v>
      </c>
      <c r="C113">
        <v>1.0763E-2</v>
      </c>
      <c r="D113">
        <v>0.13126599999999999</v>
      </c>
      <c r="E113">
        <v>0.130442</v>
      </c>
      <c r="F113">
        <v>4.6136000000000003E-2</v>
      </c>
      <c r="G113">
        <v>4.6431E-2</v>
      </c>
      <c r="H113">
        <v>1.5245999999999999E-2</v>
      </c>
      <c r="I113">
        <v>4.1403000000000002E-2</v>
      </c>
    </row>
    <row r="114" spans="1:9" x14ac:dyDescent="0.3">
      <c r="A114">
        <v>590</v>
      </c>
      <c r="B114">
        <v>5.9000000000000003E-4</v>
      </c>
      <c r="C114">
        <v>1.1953999999999999E-2</v>
      </c>
      <c r="D114">
        <v>0.134828</v>
      </c>
      <c r="E114">
        <v>0.133522</v>
      </c>
      <c r="F114">
        <v>4.6519999999999999E-2</v>
      </c>
      <c r="G114">
        <v>4.6261999999999998E-2</v>
      </c>
      <c r="H114">
        <v>1.5831999999999999E-2</v>
      </c>
      <c r="I114">
        <v>4.1785999999999997E-2</v>
      </c>
    </row>
    <row r="115" spans="1:9" x14ac:dyDescent="0.3">
      <c r="A115">
        <v>589</v>
      </c>
      <c r="B115">
        <v>1.83E-4</v>
      </c>
      <c r="C115">
        <v>1.0907999999999999E-2</v>
      </c>
      <c r="D115">
        <v>0.13744200000000001</v>
      </c>
      <c r="E115">
        <v>0.13688500000000001</v>
      </c>
      <c r="F115">
        <v>4.6926000000000002E-2</v>
      </c>
      <c r="G115">
        <v>4.5679999999999998E-2</v>
      </c>
      <c r="H115">
        <v>1.4985999999999999E-2</v>
      </c>
      <c r="I115">
        <v>4.1165E-2</v>
      </c>
    </row>
    <row r="116" spans="1:9" x14ac:dyDescent="0.3">
      <c r="A116">
        <v>588</v>
      </c>
      <c r="B116">
        <v>3.1399999999999999E-4</v>
      </c>
      <c r="C116">
        <v>1.2056000000000001E-2</v>
      </c>
      <c r="D116">
        <v>0.140594</v>
      </c>
      <c r="E116">
        <v>0.140433</v>
      </c>
      <c r="F116">
        <v>4.6773000000000002E-2</v>
      </c>
      <c r="G116">
        <v>4.5606000000000001E-2</v>
      </c>
      <c r="H116">
        <v>1.5678999999999998E-2</v>
      </c>
      <c r="I116">
        <v>4.1009999999999998E-2</v>
      </c>
    </row>
    <row r="117" spans="1:9" x14ac:dyDescent="0.3">
      <c r="A117">
        <v>587</v>
      </c>
      <c r="B117">
        <v>6.8099999999999996E-4</v>
      </c>
      <c r="C117">
        <v>1.2126E-2</v>
      </c>
      <c r="D117">
        <v>0.144096</v>
      </c>
      <c r="E117">
        <v>0.14285500000000001</v>
      </c>
      <c r="F117">
        <v>4.7015000000000001E-2</v>
      </c>
      <c r="G117">
        <v>4.6591E-2</v>
      </c>
      <c r="H117">
        <v>1.5476999999999999E-2</v>
      </c>
      <c r="I117">
        <v>4.1327000000000003E-2</v>
      </c>
    </row>
    <row r="118" spans="1:9" x14ac:dyDescent="0.3">
      <c r="A118">
        <v>586</v>
      </c>
      <c r="B118">
        <v>2.5999999999999998E-5</v>
      </c>
      <c r="C118">
        <v>1.2415000000000001E-2</v>
      </c>
      <c r="D118">
        <v>0.146398</v>
      </c>
      <c r="E118">
        <v>0.14518600000000001</v>
      </c>
      <c r="F118">
        <v>4.7272000000000002E-2</v>
      </c>
      <c r="G118">
        <v>4.6682000000000001E-2</v>
      </c>
      <c r="H118">
        <v>1.6178000000000001E-2</v>
      </c>
      <c r="I118">
        <v>4.1127999999999998E-2</v>
      </c>
    </row>
    <row r="119" spans="1:9" x14ac:dyDescent="0.3">
      <c r="A119">
        <v>585</v>
      </c>
      <c r="B119">
        <v>2.3900000000000001E-4</v>
      </c>
      <c r="C119">
        <v>1.1969E-2</v>
      </c>
      <c r="D119">
        <v>0.14938699999999999</v>
      </c>
      <c r="E119">
        <v>0.14910200000000001</v>
      </c>
      <c r="F119">
        <v>4.7994000000000002E-2</v>
      </c>
      <c r="G119">
        <v>4.6724000000000002E-2</v>
      </c>
      <c r="H119">
        <v>1.5277000000000001E-2</v>
      </c>
      <c r="I119">
        <v>4.1264000000000002E-2</v>
      </c>
    </row>
    <row r="120" spans="1:9" x14ac:dyDescent="0.3">
      <c r="A120">
        <v>584</v>
      </c>
      <c r="B120">
        <v>4.6900000000000002E-4</v>
      </c>
      <c r="C120">
        <v>1.1789000000000001E-2</v>
      </c>
      <c r="D120">
        <v>0.152835</v>
      </c>
      <c r="E120">
        <v>0.15168599999999999</v>
      </c>
      <c r="F120">
        <v>4.8134999999999997E-2</v>
      </c>
      <c r="G120">
        <v>4.7118E-2</v>
      </c>
      <c r="H120">
        <v>1.5509E-2</v>
      </c>
      <c r="I120">
        <v>4.1563999999999997E-2</v>
      </c>
    </row>
    <row r="121" spans="1:9" x14ac:dyDescent="0.3">
      <c r="A121">
        <v>583</v>
      </c>
      <c r="B121">
        <v>3.5300000000000002E-4</v>
      </c>
      <c r="C121">
        <v>1.3028E-2</v>
      </c>
      <c r="D121">
        <v>0.15535299999999999</v>
      </c>
      <c r="E121">
        <v>0.15415799999999999</v>
      </c>
      <c r="F121">
        <v>4.7772000000000002E-2</v>
      </c>
      <c r="G121">
        <v>4.6806E-2</v>
      </c>
      <c r="H121">
        <v>1.5540999999999999E-2</v>
      </c>
      <c r="I121">
        <v>4.1445000000000003E-2</v>
      </c>
    </row>
    <row r="122" spans="1:9" x14ac:dyDescent="0.3">
      <c r="A122">
        <v>582</v>
      </c>
      <c r="B122">
        <v>-5.2700000000000002E-4</v>
      </c>
      <c r="C122">
        <v>1.2201E-2</v>
      </c>
      <c r="D122">
        <v>0.15806300000000001</v>
      </c>
      <c r="E122">
        <v>0.15729699999999999</v>
      </c>
      <c r="F122">
        <v>4.8131E-2</v>
      </c>
      <c r="G122">
        <v>4.7509999999999997E-2</v>
      </c>
      <c r="H122">
        <v>1.554E-2</v>
      </c>
      <c r="I122">
        <v>4.0166E-2</v>
      </c>
    </row>
    <row r="123" spans="1:9" x14ac:dyDescent="0.3">
      <c r="A123">
        <v>581</v>
      </c>
      <c r="B123">
        <v>1.114E-3</v>
      </c>
      <c r="C123">
        <v>1.44E-2</v>
      </c>
      <c r="D123">
        <v>0.16175200000000001</v>
      </c>
      <c r="E123">
        <v>0.160354</v>
      </c>
      <c r="F123">
        <v>4.9024999999999999E-2</v>
      </c>
      <c r="G123">
        <v>4.8245999999999997E-2</v>
      </c>
      <c r="H123">
        <v>1.6004000000000001E-2</v>
      </c>
      <c r="I123">
        <v>4.2111999999999997E-2</v>
      </c>
    </row>
    <row r="124" spans="1:9" x14ac:dyDescent="0.3">
      <c r="A124">
        <v>580</v>
      </c>
      <c r="B124">
        <v>3.88E-4</v>
      </c>
      <c r="C124">
        <v>1.3540999999999999E-2</v>
      </c>
      <c r="D124">
        <v>0.16395199999999999</v>
      </c>
      <c r="E124">
        <v>0.162052</v>
      </c>
      <c r="F124">
        <v>4.8583000000000001E-2</v>
      </c>
      <c r="G124">
        <v>4.7502999999999997E-2</v>
      </c>
      <c r="H124">
        <v>1.5887999999999999E-2</v>
      </c>
      <c r="I124">
        <v>4.1328999999999998E-2</v>
      </c>
    </row>
    <row r="125" spans="1:9" x14ac:dyDescent="0.3">
      <c r="A125">
        <v>579</v>
      </c>
      <c r="B125">
        <v>-3.2699999999999998E-4</v>
      </c>
      <c r="C125">
        <v>1.3528E-2</v>
      </c>
      <c r="D125">
        <v>0.16587499999999999</v>
      </c>
      <c r="E125">
        <v>0.163773</v>
      </c>
      <c r="F125">
        <v>4.8368000000000001E-2</v>
      </c>
      <c r="G125">
        <v>4.7784E-2</v>
      </c>
      <c r="H125">
        <v>1.5533999999999999E-2</v>
      </c>
      <c r="I125">
        <v>4.0572999999999998E-2</v>
      </c>
    </row>
    <row r="126" spans="1:9" x14ac:dyDescent="0.3">
      <c r="A126">
        <v>578</v>
      </c>
      <c r="B126">
        <v>-6.0300000000000002E-4</v>
      </c>
      <c r="C126">
        <v>1.3643000000000001E-2</v>
      </c>
      <c r="D126">
        <v>0.167542</v>
      </c>
      <c r="E126">
        <v>0.16672300000000001</v>
      </c>
      <c r="F126">
        <v>4.8974999999999998E-2</v>
      </c>
      <c r="G126">
        <v>4.7548E-2</v>
      </c>
      <c r="H126">
        <v>1.6160999999999998E-2</v>
      </c>
      <c r="I126">
        <v>4.1106999999999998E-2</v>
      </c>
    </row>
    <row r="127" spans="1:9" x14ac:dyDescent="0.3">
      <c r="A127">
        <v>577</v>
      </c>
      <c r="B127">
        <v>2.1699999999999999E-4</v>
      </c>
      <c r="C127">
        <v>1.4678999999999999E-2</v>
      </c>
      <c r="D127">
        <v>0.17027300000000001</v>
      </c>
      <c r="E127">
        <v>0.16927800000000001</v>
      </c>
      <c r="F127">
        <v>4.8781999999999999E-2</v>
      </c>
      <c r="G127">
        <v>4.8274999999999998E-2</v>
      </c>
      <c r="H127">
        <v>1.6008000000000001E-2</v>
      </c>
      <c r="I127">
        <v>4.0565999999999998E-2</v>
      </c>
    </row>
    <row r="128" spans="1:9" x14ac:dyDescent="0.3">
      <c r="A128">
        <v>576</v>
      </c>
      <c r="B128">
        <v>-2.23E-4</v>
      </c>
      <c r="C128">
        <v>1.4652E-2</v>
      </c>
      <c r="D128">
        <v>0.17262</v>
      </c>
      <c r="E128">
        <v>0.17163200000000001</v>
      </c>
      <c r="F128">
        <v>4.9866000000000001E-2</v>
      </c>
      <c r="G128">
        <v>4.8320000000000002E-2</v>
      </c>
      <c r="H128">
        <v>1.5873999999999999E-2</v>
      </c>
      <c r="I128">
        <v>4.0832E-2</v>
      </c>
    </row>
    <row r="129" spans="1:9" x14ac:dyDescent="0.3">
      <c r="A129">
        <v>575</v>
      </c>
      <c r="B129">
        <v>7.9900000000000001E-4</v>
      </c>
      <c r="C129">
        <v>1.4578000000000001E-2</v>
      </c>
      <c r="D129">
        <v>0.17478399999999999</v>
      </c>
      <c r="E129">
        <v>0.173818</v>
      </c>
      <c r="F129">
        <v>4.9894000000000001E-2</v>
      </c>
      <c r="G129">
        <v>4.9584000000000003E-2</v>
      </c>
      <c r="H129">
        <v>1.5800999999999999E-2</v>
      </c>
      <c r="I129">
        <v>4.2092999999999998E-2</v>
      </c>
    </row>
    <row r="130" spans="1:9" x14ac:dyDescent="0.3">
      <c r="A130">
        <v>574</v>
      </c>
      <c r="B130">
        <v>-3.6099999999999999E-4</v>
      </c>
      <c r="C130">
        <v>1.3938000000000001E-2</v>
      </c>
      <c r="D130">
        <v>0.17580599999999999</v>
      </c>
      <c r="E130">
        <v>0.17422499999999999</v>
      </c>
      <c r="F130">
        <v>5.0136E-2</v>
      </c>
      <c r="G130">
        <v>4.8514000000000002E-2</v>
      </c>
      <c r="H130">
        <v>1.5737000000000001E-2</v>
      </c>
      <c r="I130">
        <v>4.0964E-2</v>
      </c>
    </row>
    <row r="131" spans="1:9" x14ac:dyDescent="0.3">
      <c r="A131">
        <v>573</v>
      </c>
      <c r="B131">
        <v>-3.3799999999999998E-4</v>
      </c>
      <c r="C131">
        <v>1.4839E-2</v>
      </c>
      <c r="D131">
        <v>0.17727599999999999</v>
      </c>
      <c r="E131">
        <v>0.17649200000000001</v>
      </c>
      <c r="F131">
        <v>5.0278000000000003E-2</v>
      </c>
      <c r="G131">
        <v>4.9495999999999998E-2</v>
      </c>
      <c r="H131">
        <v>1.5547999999999999E-2</v>
      </c>
      <c r="I131">
        <v>4.1356999999999998E-2</v>
      </c>
    </row>
    <row r="132" spans="1:9" x14ac:dyDescent="0.3">
      <c r="A132">
        <v>572</v>
      </c>
      <c r="B132">
        <v>2.4600000000000002E-4</v>
      </c>
      <c r="C132">
        <v>1.4917E-2</v>
      </c>
      <c r="D132">
        <v>0.17968600000000001</v>
      </c>
      <c r="E132">
        <v>0.178566</v>
      </c>
      <c r="F132">
        <v>5.0091999999999998E-2</v>
      </c>
      <c r="G132">
        <v>4.9888000000000002E-2</v>
      </c>
      <c r="H132">
        <v>1.6320999999999999E-2</v>
      </c>
      <c r="I132">
        <v>4.1534000000000001E-2</v>
      </c>
    </row>
    <row r="133" spans="1:9" x14ac:dyDescent="0.3">
      <c r="A133">
        <v>571</v>
      </c>
      <c r="B133">
        <v>2.2599999999999999E-4</v>
      </c>
      <c r="C133">
        <v>1.5273E-2</v>
      </c>
      <c r="D133">
        <v>0.180423</v>
      </c>
      <c r="E133">
        <v>0.17978</v>
      </c>
      <c r="F133">
        <v>5.1066E-2</v>
      </c>
      <c r="G133">
        <v>4.9626000000000003E-2</v>
      </c>
      <c r="H133">
        <v>1.5993E-2</v>
      </c>
      <c r="I133">
        <v>4.1335999999999998E-2</v>
      </c>
    </row>
    <row r="134" spans="1:9" x14ac:dyDescent="0.3">
      <c r="A134">
        <v>570</v>
      </c>
      <c r="B134">
        <v>3.9399999999999998E-4</v>
      </c>
      <c r="C134">
        <v>1.5096999999999999E-2</v>
      </c>
      <c r="D134">
        <v>0.181423</v>
      </c>
      <c r="E134">
        <v>0.18088000000000001</v>
      </c>
      <c r="F134">
        <v>5.0665000000000002E-2</v>
      </c>
      <c r="G134">
        <v>4.9917999999999997E-2</v>
      </c>
      <c r="H134">
        <v>1.5734999999999999E-2</v>
      </c>
      <c r="I134">
        <v>4.1487999999999997E-2</v>
      </c>
    </row>
    <row r="135" spans="1:9" x14ac:dyDescent="0.3">
      <c r="A135">
        <v>569</v>
      </c>
      <c r="B135">
        <v>-2.52E-4</v>
      </c>
      <c r="C135">
        <v>1.5924000000000001E-2</v>
      </c>
      <c r="D135">
        <v>0.18301200000000001</v>
      </c>
      <c r="E135">
        <v>0.18334700000000001</v>
      </c>
      <c r="F135">
        <v>5.1441000000000001E-2</v>
      </c>
      <c r="G135">
        <v>4.9861999999999997E-2</v>
      </c>
      <c r="H135">
        <v>1.6268000000000001E-2</v>
      </c>
      <c r="I135">
        <v>4.1412999999999998E-2</v>
      </c>
    </row>
    <row r="136" spans="1:9" x14ac:dyDescent="0.3">
      <c r="A136">
        <v>568</v>
      </c>
      <c r="B136">
        <v>3.6000000000000001E-5</v>
      </c>
      <c r="C136">
        <v>1.5744999999999999E-2</v>
      </c>
      <c r="D136">
        <v>0.18331700000000001</v>
      </c>
      <c r="E136">
        <v>0.183419</v>
      </c>
      <c r="F136">
        <v>5.1457000000000003E-2</v>
      </c>
      <c r="G136">
        <v>5.0448E-2</v>
      </c>
      <c r="H136">
        <v>1.6310000000000002E-2</v>
      </c>
      <c r="I136">
        <v>4.1807999999999998E-2</v>
      </c>
    </row>
    <row r="137" spans="1:9" x14ac:dyDescent="0.3">
      <c r="A137">
        <v>567</v>
      </c>
      <c r="B137">
        <v>7.3899999999999997E-4</v>
      </c>
      <c r="C137">
        <v>1.6171999999999999E-2</v>
      </c>
      <c r="D137">
        <v>0.18464700000000001</v>
      </c>
      <c r="E137">
        <v>0.183342</v>
      </c>
      <c r="F137">
        <v>5.1575000000000003E-2</v>
      </c>
      <c r="G137">
        <v>5.1388999999999997E-2</v>
      </c>
      <c r="H137">
        <v>1.6369000000000002E-2</v>
      </c>
      <c r="I137">
        <v>4.2362999999999998E-2</v>
      </c>
    </row>
    <row r="138" spans="1:9" x14ac:dyDescent="0.3">
      <c r="A138">
        <v>566</v>
      </c>
      <c r="B138">
        <v>-3.1000000000000001E-5</v>
      </c>
      <c r="C138">
        <v>1.5513000000000001E-2</v>
      </c>
      <c r="D138">
        <v>0.18477299999999999</v>
      </c>
      <c r="E138">
        <v>0.184118</v>
      </c>
      <c r="F138">
        <v>5.1685000000000002E-2</v>
      </c>
      <c r="G138">
        <v>5.1027999999999997E-2</v>
      </c>
      <c r="H138">
        <v>1.5973000000000001E-2</v>
      </c>
      <c r="I138">
        <v>4.0969999999999999E-2</v>
      </c>
    </row>
    <row r="139" spans="1:9" x14ac:dyDescent="0.3">
      <c r="A139">
        <v>565</v>
      </c>
      <c r="B139">
        <v>1.9799999999999999E-4</v>
      </c>
      <c r="C139">
        <v>1.5824999999999999E-2</v>
      </c>
      <c r="D139">
        <v>0.185528</v>
      </c>
      <c r="E139">
        <v>0.184448</v>
      </c>
      <c r="F139">
        <v>5.2421000000000002E-2</v>
      </c>
      <c r="G139">
        <v>5.1898E-2</v>
      </c>
      <c r="H139">
        <v>1.6386000000000001E-2</v>
      </c>
      <c r="I139">
        <v>4.1832000000000001E-2</v>
      </c>
    </row>
    <row r="140" spans="1:9" x14ac:dyDescent="0.3">
      <c r="A140">
        <v>564</v>
      </c>
      <c r="B140">
        <v>1.6699999999999999E-4</v>
      </c>
      <c r="C140">
        <v>1.5651999999999999E-2</v>
      </c>
      <c r="D140">
        <v>0.18485099999999999</v>
      </c>
      <c r="E140">
        <v>0.18454000000000001</v>
      </c>
      <c r="F140">
        <v>5.3605E-2</v>
      </c>
      <c r="G140">
        <v>5.1687999999999998E-2</v>
      </c>
      <c r="H140">
        <v>1.5626000000000001E-2</v>
      </c>
      <c r="I140">
        <v>4.1575000000000001E-2</v>
      </c>
    </row>
    <row r="141" spans="1:9" x14ac:dyDescent="0.3">
      <c r="A141">
        <v>563</v>
      </c>
      <c r="B141">
        <v>-4.17E-4</v>
      </c>
      <c r="C141">
        <v>1.6736000000000001E-2</v>
      </c>
      <c r="D141">
        <v>0.18539900000000001</v>
      </c>
      <c r="E141">
        <v>0.183896</v>
      </c>
      <c r="F141">
        <v>5.296E-2</v>
      </c>
      <c r="G141">
        <v>5.2121000000000001E-2</v>
      </c>
      <c r="H141">
        <v>1.6256E-2</v>
      </c>
      <c r="I141">
        <v>4.1360000000000001E-2</v>
      </c>
    </row>
    <row r="142" spans="1:9" x14ac:dyDescent="0.3">
      <c r="A142" s="14">
        <v>562</v>
      </c>
      <c r="B142" s="14">
        <v>-2.2699999999999999E-4</v>
      </c>
      <c r="C142" s="15">
        <v>1.6473999999999999E-2</v>
      </c>
      <c r="D142" s="15">
        <v>1.6473999999999999E-2</v>
      </c>
      <c r="E142" s="15">
        <v>1.6473999999999999E-2</v>
      </c>
      <c r="F142" s="14">
        <v>5.4080999999999997E-2</v>
      </c>
      <c r="G142" s="14">
        <v>5.3449999999999998E-2</v>
      </c>
      <c r="H142" s="14">
        <v>1.6612999999999999E-2</v>
      </c>
      <c r="I142" s="14">
        <v>4.1508000000000003E-2</v>
      </c>
    </row>
    <row r="143" spans="1:9" x14ac:dyDescent="0.3">
      <c r="A143">
        <v>561</v>
      </c>
      <c r="B143">
        <v>-1.5899999999999999E-4</v>
      </c>
      <c r="C143">
        <v>1.6317999999999999E-2</v>
      </c>
      <c r="D143">
        <v>0.18584000000000001</v>
      </c>
      <c r="E143">
        <v>0.184889</v>
      </c>
      <c r="F143">
        <v>5.4405000000000002E-2</v>
      </c>
      <c r="G143">
        <v>5.3212000000000002E-2</v>
      </c>
      <c r="H143">
        <v>1.5883999999999999E-2</v>
      </c>
      <c r="I143">
        <v>4.2221000000000002E-2</v>
      </c>
    </row>
    <row r="144" spans="1:9" x14ac:dyDescent="0.3">
      <c r="A144">
        <v>560</v>
      </c>
      <c r="B144">
        <v>2.13E-4</v>
      </c>
      <c r="C144">
        <v>1.6635E-2</v>
      </c>
      <c r="D144">
        <v>0.18507899999999999</v>
      </c>
      <c r="E144">
        <v>0.184888</v>
      </c>
      <c r="F144">
        <v>5.5010000000000003E-2</v>
      </c>
      <c r="G144">
        <v>5.3427000000000002E-2</v>
      </c>
      <c r="H144">
        <v>1.6626999999999999E-2</v>
      </c>
      <c r="I144">
        <v>4.2321999999999999E-2</v>
      </c>
    </row>
    <row r="145" spans="1:9" x14ac:dyDescent="0.3">
      <c r="A145">
        <v>559</v>
      </c>
      <c r="B145">
        <v>4.6099999999999998E-4</v>
      </c>
      <c r="C145">
        <v>1.7142999999999999E-2</v>
      </c>
      <c r="D145">
        <v>0.18379400000000001</v>
      </c>
      <c r="E145">
        <v>0.184194</v>
      </c>
      <c r="F145">
        <v>5.5203000000000002E-2</v>
      </c>
      <c r="G145">
        <v>5.4203000000000001E-2</v>
      </c>
      <c r="H145">
        <v>1.6452000000000001E-2</v>
      </c>
      <c r="I145">
        <v>4.2421E-2</v>
      </c>
    </row>
    <row r="146" spans="1:9" x14ac:dyDescent="0.3">
      <c r="A146">
        <v>558</v>
      </c>
      <c r="B146">
        <v>-8.7699999999999996E-4</v>
      </c>
      <c r="C146">
        <v>1.6381E-2</v>
      </c>
      <c r="D146">
        <v>0.18312800000000001</v>
      </c>
      <c r="E146">
        <v>0.182088</v>
      </c>
      <c r="F146">
        <v>5.5174000000000001E-2</v>
      </c>
      <c r="G146">
        <v>5.3157000000000003E-2</v>
      </c>
      <c r="H146">
        <v>1.5765000000000001E-2</v>
      </c>
      <c r="I146">
        <v>4.1459999999999997E-2</v>
      </c>
    </row>
    <row r="147" spans="1:9" x14ac:dyDescent="0.3">
      <c r="A147">
        <v>557</v>
      </c>
      <c r="B147">
        <v>-5.7000000000000003E-5</v>
      </c>
      <c r="C147">
        <v>1.7180999999999998E-2</v>
      </c>
      <c r="D147">
        <v>0.183311</v>
      </c>
      <c r="E147">
        <v>0.18212200000000001</v>
      </c>
      <c r="F147">
        <v>5.5857999999999998E-2</v>
      </c>
      <c r="G147">
        <v>5.5676999999999997E-2</v>
      </c>
      <c r="H147">
        <v>1.6569E-2</v>
      </c>
      <c r="I147">
        <v>4.2234000000000001E-2</v>
      </c>
    </row>
    <row r="148" spans="1:9" x14ac:dyDescent="0.3">
      <c r="A148">
        <v>556</v>
      </c>
      <c r="B148">
        <v>-4.0700000000000003E-4</v>
      </c>
      <c r="C148">
        <v>1.6584000000000002E-2</v>
      </c>
      <c r="D148">
        <v>0.18152299999999999</v>
      </c>
      <c r="E148">
        <v>0.18098500000000001</v>
      </c>
      <c r="F148">
        <v>5.6071999999999997E-2</v>
      </c>
      <c r="G148">
        <v>5.4591000000000001E-2</v>
      </c>
      <c r="H148">
        <v>1.635E-2</v>
      </c>
      <c r="I148">
        <v>4.1444000000000002E-2</v>
      </c>
    </row>
    <row r="149" spans="1:9" x14ac:dyDescent="0.3">
      <c r="A149">
        <v>555</v>
      </c>
      <c r="B149">
        <v>5.2700000000000002E-4</v>
      </c>
      <c r="C149">
        <v>1.7621000000000001E-2</v>
      </c>
      <c r="D149">
        <v>0.18099100000000001</v>
      </c>
      <c r="E149">
        <v>0.18082899999999999</v>
      </c>
      <c r="F149">
        <v>5.7487999999999997E-2</v>
      </c>
      <c r="G149">
        <v>5.6593999999999998E-2</v>
      </c>
      <c r="H149">
        <v>1.651E-2</v>
      </c>
      <c r="I149">
        <v>4.1806999999999997E-2</v>
      </c>
    </row>
    <row r="150" spans="1:9" x14ac:dyDescent="0.3">
      <c r="A150">
        <v>554</v>
      </c>
      <c r="B150">
        <v>5.2300000000000003E-4</v>
      </c>
      <c r="C150">
        <v>1.7269E-2</v>
      </c>
      <c r="D150">
        <v>0.18007200000000001</v>
      </c>
      <c r="E150">
        <v>0.179812</v>
      </c>
      <c r="F150">
        <v>5.7991000000000001E-2</v>
      </c>
      <c r="G150">
        <v>5.6668999999999997E-2</v>
      </c>
      <c r="H150">
        <v>1.6891E-2</v>
      </c>
      <c r="I150">
        <v>4.2764999999999997E-2</v>
      </c>
    </row>
    <row r="151" spans="1:9" x14ac:dyDescent="0.3">
      <c r="A151">
        <v>553</v>
      </c>
      <c r="B151">
        <v>-7.4100000000000001E-4</v>
      </c>
      <c r="C151">
        <v>1.6548E-2</v>
      </c>
      <c r="D151">
        <v>0.17883599999999999</v>
      </c>
      <c r="E151">
        <v>0.17746600000000001</v>
      </c>
      <c r="F151">
        <v>5.7743999999999997E-2</v>
      </c>
      <c r="G151">
        <v>5.6372999999999999E-2</v>
      </c>
      <c r="H151">
        <v>1.5900999999999998E-2</v>
      </c>
      <c r="I151">
        <v>4.1749000000000001E-2</v>
      </c>
    </row>
    <row r="152" spans="1:9" x14ac:dyDescent="0.3">
      <c r="A152">
        <v>552</v>
      </c>
      <c r="B152">
        <v>-3.8400000000000001E-4</v>
      </c>
      <c r="C152">
        <v>1.7000999999999999E-2</v>
      </c>
      <c r="D152">
        <v>0.17686499999999999</v>
      </c>
      <c r="E152">
        <v>0.17660100000000001</v>
      </c>
      <c r="F152">
        <v>5.7748000000000001E-2</v>
      </c>
      <c r="G152">
        <v>5.6987999999999997E-2</v>
      </c>
      <c r="H152">
        <v>1.6057999999999999E-2</v>
      </c>
      <c r="I152">
        <v>4.1589000000000001E-2</v>
      </c>
    </row>
    <row r="153" spans="1:9" x14ac:dyDescent="0.3">
      <c r="A153">
        <v>551</v>
      </c>
      <c r="B153">
        <v>-1.4899999999999999E-4</v>
      </c>
      <c r="C153">
        <v>1.6801E-2</v>
      </c>
      <c r="D153">
        <v>0.17605899999999999</v>
      </c>
      <c r="E153">
        <v>0.17554</v>
      </c>
      <c r="F153">
        <v>5.8481999999999999E-2</v>
      </c>
      <c r="G153">
        <v>5.7602E-2</v>
      </c>
      <c r="H153">
        <v>1.6028000000000001E-2</v>
      </c>
      <c r="I153">
        <v>4.2380000000000001E-2</v>
      </c>
    </row>
    <row r="154" spans="1:9" x14ac:dyDescent="0.3">
      <c r="A154">
        <v>550</v>
      </c>
      <c r="B154">
        <v>-1E-4</v>
      </c>
      <c r="C154">
        <v>1.7402000000000001E-2</v>
      </c>
      <c r="D154">
        <v>0.17522199999999999</v>
      </c>
      <c r="E154">
        <v>0.17513999999999999</v>
      </c>
      <c r="F154">
        <v>5.9551E-2</v>
      </c>
      <c r="G154">
        <v>5.8372E-2</v>
      </c>
      <c r="H154">
        <v>1.6253E-2</v>
      </c>
      <c r="I154">
        <v>4.2117000000000002E-2</v>
      </c>
    </row>
    <row r="155" spans="1:9" x14ac:dyDescent="0.3">
      <c r="A155">
        <v>549</v>
      </c>
      <c r="B155">
        <v>-1.1E-4</v>
      </c>
      <c r="C155">
        <v>1.7084999999999999E-2</v>
      </c>
      <c r="D155">
        <v>0.17266999999999999</v>
      </c>
      <c r="E155">
        <v>0.17214699999999999</v>
      </c>
      <c r="F155">
        <v>5.9623000000000002E-2</v>
      </c>
      <c r="G155">
        <v>5.7765999999999998E-2</v>
      </c>
      <c r="H155">
        <v>1.5987000000000001E-2</v>
      </c>
      <c r="I155">
        <v>4.2196999999999998E-2</v>
      </c>
    </row>
    <row r="156" spans="1:9" x14ac:dyDescent="0.3">
      <c r="A156">
        <v>548</v>
      </c>
      <c r="B156">
        <v>5.6999999999999998E-4</v>
      </c>
      <c r="C156">
        <v>1.7422E-2</v>
      </c>
      <c r="D156">
        <v>0.171902</v>
      </c>
      <c r="E156">
        <v>0.17117299999999999</v>
      </c>
      <c r="F156">
        <v>5.9954E-2</v>
      </c>
      <c r="G156">
        <v>5.9199000000000002E-2</v>
      </c>
      <c r="H156">
        <v>1.6781000000000001E-2</v>
      </c>
      <c r="I156">
        <v>4.2165000000000001E-2</v>
      </c>
    </row>
    <row r="157" spans="1:9" x14ac:dyDescent="0.3">
      <c r="A157">
        <v>547</v>
      </c>
      <c r="B157">
        <v>1.5E-5</v>
      </c>
      <c r="C157">
        <v>1.7245E-2</v>
      </c>
      <c r="D157">
        <v>0.17000299999999999</v>
      </c>
      <c r="E157">
        <v>0.16955700000000001</v>
      </c>
      <c r="F157">
        <v>6.0358000000000002E-2</v>
      </c>
      <c r="G157">
        <v>5.9412E-2</v>
      </c>
      <c r="H157">
        <v>1.6556999999999999E-2</v>
      </c>
      <c r="I157">
        <v>4.2508999999999998E-2</v>
      </c>
    </row>
    <row r="158" spans="1:9" x14ac:dyDescent="0.3">
      <c r="A158">
        <v>546</v>
      </c>
      <c r="B158">
        <v>1.5200000000000001E-4</v>
      </c>
      <c r="C158">
        <v>1.7242E-2</v>
      </c>
      <c r="D158">
        <v>0.16903599999999999</v>
      </c>
      <c r="E158">
        <v>0.16855999999999999</v>
      </c>
      <c r="F158">
        <v>6.1845999999999998E-2</v>
      </c>
      <c r="G158">
        <v>6.0264999999999999E-2</v>
      </c>
      <c r="H158">
        <v>1.6303000000000002E-2</v>
      </c>
      <c r="I158">
        <v>4.2081E-2</v>
      </c>
    </row>
    <row r="159" spans="1:9" x14ac:dyDescent="0.3">
      <c r="A159">
        <v>545</v>
      </c>
      <c r="B159">
        <v>4.0900000000000002E-4</v>
      </c>
      <c r="C159">
        <v>1.7423000000000001E-2</v>
      </c>
      <c r="D159">
        <v>0.16761200000000001</v>
      </c>
      <c r="E159">
        <v>0.16684199999999999</v>
      </c>
      <c r="F159">
        <v>6.2150999999999998E-2</v>
      </c>
      <c r="G159">
        <v>6.0984999999999998E-2</v>
      </c>
      <c r="H159">
        <v>1.6521000000000001E-2</v>
      </c>
      <c r="I159">
        <v>4.2009999999999999E-2</v>
      </c>
    </row>
    <row r="160" spans="1:9" x14ac:dyDescent="0.3">
      <c r="A160">
        <v>544</v>
      </c>
      <c r="B160">
        <v>-2.8699999999999998E-4</v>
      </c>
      <c r="C160">
        <v>1.7545999999999999E-2</v>
      </c>
      <c r="D160">
        <v>0.16539999999999999</v>
      </c>
      <c r="E160">
        <v>0.164801</v>
      </c>
      <c r="F160">
        <v>6.2637999999999999E-2</v>
      </c>
      <c r="G160">
        <v>6.1651999999999998E-2</v>
      </c>
      <c r="H160">
        <v>1.6681000000000001E-2</v>
      </c>
      <c r="I160">
        <v>4.2529999999999998E-2</v>
      </c>
    </row>
    <row r="161" spans="1:9" x14ac:dyDescent="0.3">
      <c r="A161">
        <v>543</v>
      </c>
      <c r="B161">
        <v>-2.0799999999999999E-4</v>
      </c>
      <c r="C161">
        <v>1.7385999999999999E-2</v>
      </c>
      <c r="D161">
        <v>0.16412399999999999</v>
      </c>
      <c r="E161">
        <v>0.16325500000000001</v>
      </c>
      <c r="F161">
        <v>6.3200999999999993E-2</v>
      </c>
      <c r="G161">
        <v>6.1920999999999997E-2</v>
      </c>
      <c r="H161">
        <v>1.5845000000000001E-2</v>
      </c>
      <c r="I161">
        <v>4.2313000000000003E-2</v>
      </c>
    </row>
    <row r="162" spans="1:9" x14ac:dyDescent="0.3">
      <c r="A162">
        <v>542</v>
      </c>
      <c r="B162">
        <v>9.7E-5</v>
      </c>
      <c r="C162">
        <v>1.7722000000000002E-2</v>
      </c>
      <c r="D162">
        <v>0.16222600000000001</v>
      </c>
      <c r="E162">
        <v>0.16164400000000001</v>
      </c>
      <c r="F162">
        <v>6.3943E-2</v>
      </c>
      <c r="G162">
        <v>6.2879000000000004E-2</v>
      </c>
      <c r="H162">
        <v>1.5987999999999999E-2</v>
      </c>
      <c r="I162">
        <v>4.2147999999999998E-2</v>
      </c>
    </row>
    <row r="163" spans="1:9" x14ac:dyDescent="0.3">
      <c r="A163">
        <v>541</v>
      </c>
      <c r="B163">
        <v>5.5000000000000002E-5</v>
      </c>
      <c r="C163">
        <v>1.7590999999999999E-2</v>
      </c>
      <c r="D163">
        <v>0.160745</v>
      </c>
      <c r="E163">
        <v>0.15994800000000001</v>
      </c>
      <c r="F163">
        <v>6.4430000000000001E-2</v>
      </c>
      <c r="G163">
        <v>6.3328999999999996E-2</v>
      </c>
      <c r="H163">
        <v>1.6212000000000001E-2</v>
      </c>
      <c r="I163">
        <v>4.2390999999999998E-2</v>
      </c>
    </row>
    <row r="164" spans="1:9" x14ac:dyDescent="0.3">
      <c r="A164">
        <v>540</v>
      </c>
      <c r="B164">
        <v>7.2000000000000002E-5</v>
      </c>
      <c r="C164">
        <v>1.7756000000000001E-2</v>
      </c>
      <c r="D164">
        <v>0.15911700000000001</v>
      </c>
      <c r="E164">
        <v>0.158774</v>
      </c>
      <c r="F164">
        <v>6.4822000000000005E-2</v>
      </c>
      <c r="G164">
        <v>6.4320000000000002E-2</v>
      </c>
      <c r="H164">
        <v>1.6501999999999999E-2</v>
      </c>
      <c r="I164">
        <v>4.2548999999999997E-2</v>
      </c>
    </row>
    <row r="165" spans="1:9" x14ac:dyDescent="0.3">
      <c r="A165">
        <v>539</v>
      </c>
      <c r="B165">
        <v>-5.2499999999999997E-4</v>
      </c>
      <c r="C165">
        <v>1.7387E-2</v>
      </c>
      <c r="D165">
        <v>0.157439</v>
      </c>
      <c r="E165">
        <v>0.15596599999999999</v>
      </c>
      <c r="F165">
        <v>6.5005999999999994E-2</v>
      </c>
      <c r="G165">
        <v>6.4213999999999993E-2</v>
      </c>
      <c r="H165">
        <v>1.5483E-2</v>
      </c>
      <c r="I165">
        <v>4.2061000000000001E-2</v>
      </c>
    </row>
    <row r="166" spans="1:9" x14ac:dyDescent="0.3">
      <c r="A166">
        <v>538</v>
      </c>
      <c r="B166">
        <v>1.1400000000000001E-4</v>
      </c>
      <c r="C166">
        <v>1.7949E-2</v>
      </c>
      <c r="D166">
        <v>0.15574099999999999</v>
      </c>
      <c r="E166">
        <v>0.15535299999999999</v>
      </c>
      <c r="F166">
        <v>6.6250000000000003E-2</v>
      </c>
      <c r="G166">
        <v>6.5226000000000006E-2</v>
      </c>
      <c r="H166">
        <v>1.6182999999999999E-2</v>
      </c>
      <c r="I166">
        <v>4.2576000000000003E-2</v>
      </c>
    </row>
    <row r="167" spans="1:9" x14ac:dyDescent="0.3">
      <c r="A167">
        <v>537</v>
      </c>
      <c r="B167">
        <v>9.1000000000000003E-5</v>
      </c>
      <c r="C167">
        <v>1.8071E-2</v>
      </c>
      <c r="D167">
        <v>0.154224</v>
      </c>
      <c r="E167">
        <v>0.15395400000000001</v>
      </c>
      <c r="F167">
        <v>6.7094000000000001E-2</v>
      </c>
      <c r="G167">
        <v>6.6110000000000002E-2</v>
      </c>
      <c r="H167">
        <v>1.6216999999999999E-2</v>
      </c>
      <c r="I167">
        <v>4.2338000000000001E-2</v>
      </c>
    </row>
    <row r="168" spans="1:9" x14ac:dyDescent="0.3">
      <c r="A168">
        <v>536</v>
      </c>
      <c r="B168">
        <v>1.18E-4</v>
      </c>
      <c r="C168">
        <v>1.8511E-2</v>
      </c>
      <c r="D168">
        <v>0.153091</v>
      </c>
      <c r="E168">
        <v>0.15224099999999999</v>
      </c>
      <c r="F168">
        <v>6.8256999999999998E-2</v>
      </c>
      <c r="G168">
        <v>6.7095000000000002E-2</v>
      </c>
      <c r="H168">
        <v>1.6570000000000001E-2</v>
      </c>
      <c r="I168">
        <v>4.2840000000000003E-2</v>
      </c>
    </row>
    <row r="169" spans="1:9" x14ac:dyDescent="0.3">
      <c r="A169">
        <v>535</v>
      </c>
      <c r="B169">
        <v>1.4300000000000001E-4</v>
      </c>
      <c r="C169">
        <v>1.8245000000000001E-2</v>
      </c>
      <c r="D169">
        <v>0.15133199999999999</v>
      </c>
      <c r="E169">
        <v>0.15059600000000001</v>
      </c>
      <c r="F169">
        <v>6.8684999999999996E-2</v>
      </c>
      <c r="G169">
        <v>6.7700999999999997E-2</v>
      </c>
      <c r="H169">
        <v>1.6187E-2</v>
      </c>
      <c r="I169">
        <v>4.2513000000000002E-2</v>
      </c>
    </row>
    <row r="170" spans="1:9" x14ac:dyDescent="0.3">
      <c r="A170">
        <v>534</v>
      </c>
      <c r="B170">
        <v>2.6800000000000001E-4</v>
      </c>
      <c r="C170">
        <v>1.8433000000000001E-2</v>
      </c>
      <c r="D170">
        <v>0.14993600000000001</v>
      </c>
      <c r="E170">
        <v>0.14935100000000001</v>
      </c>
      <c r="F170">
        <v>6.9716E-2</v>
      </c>
      <c r="G170">
        <v>6.8400000000000002E-2</v>
      </c>
      <c r="H170">
        <v>1.6216999999999999E-2</v>
      </c>
      <c r="I170">
        <v>4.2500999999999997E-2</v>
      </c>
    </row>
    <row r="171" spans="1:9" x14ac:dyDescent="0.3">
      <c r="A171">
        <v>533</v>
      </c>
      <c r="B171">
        <v>-5.1400000000000003E-4</v>
      </c>
      <c r="C171">
        <v>1.8488999999999998E-2</v>
      </c>
      <c r="D171">
        <v>0.14831</v>
      </c>
      <c r="E171">
        <v>0.14818000000000001</v>
      </c>
      <c r="F171">
        <v>7.0373000000000005E-2</v>
      </c>
      <c r="G171">
        <v>6.9014000000000006E-2</v>
      </c>
      <c r="H171">
        <v>1.5678000000000001E-2</v>
      </c>
      <c r="I171">
        <v>4.2181999999999997E-2</v>
      </c>
    </row>
    <row r="172" spans="1:9" x14ac:dyDescent="0.3">
      <c r="A172">
        <v>532</v>
      </c>
      <c r="B172">
        <v>2.0000000000000001E-4</v>
      </c>
      <c r="C172">
        <v>1.8761E-2</v>
      </c>
      <c r="D172">
        <v>0.147506</v>
      </c>
      <c r="E172">
        <v>0.14677200000000001</v>
      </c>
      <c r="F172">
        <v>7.1060999999999999E-2</v>
      </c>
      <c r="G172">
        <v>7.0043999999999995E-2</v>
      </c>
      <c r="H172">
        <v>1.6362000000000002E-2</v>
      </c>
      <c r="I172">
        <v>4.2754E-2</v>
      </c>
    </row>
    <row r="173" spans="1:9" x14ac:dyDescent="0.3">
      <c r="A173">
        <v>531</v>
      </c>
      <c r="B173">
        <v>6.9999999999999994E-5</v>
      </c>
      <c r="C173">
        <v>1.8779000000000001E-2</v>
      </c>
      <c r="D173">
        <v>0.145813</v>
      </c>
      <c r="E173">
        <v>0.14485000000000001</v>
      </c>
      <c r="F173">
        <v>7.2031999999999999E-2</v>
      </c>
      <c r="G173">
        <v>7.0847999999999994E-2</v>
      </c>
      <c r="H173">
        <v>1.6376000000000002E-2</v>
      </c>
      <c r="I173">
        <v>4.2685000000000001E-2</v>
      </c>
    </row>
    <row r="174" spans="1:9" x14ac:dyDescent="0.3">
      <c r="A174">
        <v>530</v>
      </c>
      <c r="B174">
        <v>3.9800000000000002E-4</v>
      </c>
      <c r="C174">
        <v>1.8932000000000001E-2</v>
      </c>
      <c r="D174">
        <v>0.14442099999999999</v>
      </c>
      <c r="E174">
        <v>0.14424200000000001</v>
      </c>
      <c r="F174">
        <v>7.2877999999999998E-2</v>
      </c>
      <c r="G174">
        <v>7.1527999999999994E-2</v>
      </c>
      <c r="H174">
        <v>1.6605999999999999E-2</v>
      </c>
      <c r="I174">
        <v>4.2757999999999997E-2</v>
      </c>
    </row>
    <row r="175" spans="1:9" x14ac:dyDescent="0.3">
      <c r="A175">
        <v>529</v>
      </c>
      <c r="B175">
        <v>-6.0999999999999999E-5</v>
      </c>
      <c r="C175">
        <v>1.9179000000000002E-2</v>
      </c>
      <c r="D175">
        <v>0.143151</v>
      </c>
      <c r="E175">
        <v>0.14258299999999999</v>
      </c>
      <c r="F175">
        <v>7.3615E-2</v>
      </c>
      <c r="G175">
        <v>7.2750999999999996E-2</v>
      </c>
      <c r="H175">
        <v>1.6517E-2</v>
      </c>
      <c r="I175">
        <v>4.2826000000000003E-2</v>
      </c>
    </row>
    <row r="176" spans="1:9" x14ac:dyDescent="0.3">
      <c r="A176">
        <v>528</v>
      </c>
      <c r="B176">
        <v>9.3999999999999994E-5</v>
      </c>
      <c r="C176">
        <v>1.949E-2</v>
      </c>
      <c r="D176">
        <v>0.14210900000000001</v>
      </c>
      <c r="E176">
        <v>0.14174300000000001</v>
      </c>
      <c r="F176">
        <v>7.4467000000000005E-2</v>
      </c>
      <c r="G176">
        <v>7.3449E-2</v>
      </c>
      <c r="H176">
        <v>1.6371E-2</v>
      </c>
      <c r="I176">
        <v>4.3213000000000001E-2</v>
      </c>
    </row>
    <row r="177" spans="1:9" x14ac:dyDescent="0.3">
      <c r="A177">
        <v>527</v>
      </c>
      <c r="B177">
        <v>1.0399999999999999E-4</v>
      </c>
      <c r="C177">
        <v>1.9304999999999999E-2</v>
      </c>
      <c r="D177">
        <v>0.14070299999999999</v>
      </c>
      <c r="E177">
        <v>0.14026</v>
      </c>
      <c r="F177">
        <v>7.5152999999999998E-2</v>
      </c>
      <c r="G177">
        <v>7.4259000000000006E-2</v>
      </c>
      <c r="H177">
        <v>1.6247999999999999E-2</v>
      </c>
      <c r="I177">
        <v>4.2917999999999998E-2</v>
      </c>
    </row>
    <row r="178" spans="1:9" x14ac:dyDescent="0.3">
      <c r="A178">
        <v>526</v>
      </c>
      <c r="B178">
        <v>7.7999999999999999E-5</v>
      </c>
      <c r="C178">
        <v>1.9203000000000001E-2</v>
      </c>
      <c r="D178">
        <v>0.139127</v>
      </c>
      <c r="E178">
        <v>0.138624</v>
      </c>
      <c r="F178">
        <v>7.5993000000000005E-2</v>
      </c>
      <c r="G178">
        <v>7.5088000000000002E-2</v>
      </c>
      <c r="H178">
        <v>1.6077000000000001E-2</v>
      </c>
      <c r="I178">
        <v>4.2485000000000002E-2</v>
      </c>
    </row>
    <row r="179" spans="1:9" x14ac:dyDescent="0.3">
      <c r="A179">
        <v>525</v>
      </c>
      <c r="B179">
        <v>9.0700000000000004E-4</v>
      </c>
      <c r="C179">
        <v>2.0205000000000001E-2</v>
      </c>
      <c r="D179">
        <v>0.138575</v>
      </c>
      <c r="E179">
        <v>0.139182</v>
      </c>
      <c r="F179">
        <v>7.7434000000000003E-2</v>
      </c>
      <c r="G179">
        <v>7.6651999999999998E-2</v>
      </c>
      <c r="H179">
        <v>1.6861999999999999E-2</v>
      </c>
      <c r="I179">
        <v>4.3383999999999999E-2</v>
      </c>
    </row>
    <row r="180" spans="1:9" x14ac:dyDescent="0.3">
      <c r="A180">
        <v>524</v>
      </c>
      <c r="B180">
        <v>-1.7899999999999999E-4</v>
      </c>
      <c r="C180">
        <v>2.0379999999999999E-2</v>
      </c>
      <c r="D180">
        <v>0.137042</v>
      </c>
      <c r="E180">
        <v>0.13658600000000001</v>
      </c>
      <c r="F180">
        <v>7.8286999999999995E-2</v>
      </c>
      <c r="G180">
        <v>7.7021000000000006E-2</v>
      </c>
      <c r="H180">
        <v>1.6396999999999998E-2</v>
      </c>
      <c r="I180">
        <v>4.2535999999999997E-2</v>
      </c>
    </row>
    <row r="181" spans="1:9" x14ac:dyDescent="0.3">
      <c r="A181">
        <v>523</v>
      </c>
      <c r="B181">
        <v>5.6800000000000004E-4</v>
      </c>
      <c r="C181">
        <v>2.0482E-2</v>
      </c>
      <c r="D181">
        <v>0.13552800000000001</v>
      </c>
      <c r="E181">
        <v>0.13595199999999999</v>
      </c>
      <c r="F181">
        <v>7.9232999999999998E-2</v>
      </c>
      <c r="G181">
        <v>7.7935000000000004E-2</v>
      </c>
      <c r="H181">
        <v>1.6666E-2</v>
      </c>
      <c r="I181">
        <v>4.3435000000000001E-2</v>
      </c>
    </row>
    <row r="182" spans="1:9" x14ac:dyDescent="0.3">
      <c r="A182">
        <v>522</v>
      </c>
      <c r="B182">
        <v>2.7900000000000001E-4</v>
      </c>
      <c r="C182">
        <v>2.1115999999999999E-2</v>
      </c>
      <c r="D182">
        <v>0.135851</v>
      </c>
      <c r="E182">
        <v>0.13506899999999999</v>
      </c>
      <c r="F182">
        <v>8.0703999999999998E-2</v>
      </c>
      <c r="G182">
        <v>7.9448000000000005E-2</v>
      </c>
      <c r="H182">
        <v>1.6683E-2</v>
      </c>
      <c r="I182">
        <v>4.3501999999999999E-2</v>
      </c>
    </row>
    <row r="183" spans="1:9" x14ac:dyDescent="0.3">
      <c r="A183">
        <v>521</v>
      </c>
      <c r="B183">
        <v>2.5000000000000001E-4</v>
      </c>
      <c r="C183">
        <v>2.1038000000000001E-2</v>
      </c>
      <c r="D183">
        <v>0.13413600000000001</v>
      </c>
      <c r="E183">
        <v>0.13373299999999999</v>
      </c>
      <c r="F183">
        <v>8.0463000000000007E-2</v>
      </c>
      <c r="G183">
        <v>8.0323000000000006E-2</v>
      </c>
      <c r="H183">
        <v>1.6628E-2</v>
      </c>
      <c r="I183">
        <v>4.2668999999999999E-2</v>
      </c>
    </row>
    <row r="184" spans="1:9" x14ac:dyDescent="0.3">
      <c r="A184">
        <v>520</v>
      </c>
      <c r="B184">
        <v>2.8200000000000002E-4</v>
      </c>
      <c r="C184">
        <v>2.1413999999999999E-2</v>
      </c>
      <c r="D184">
        <v>0.1326</v>
      </c>
      <c r="E184">
        <v>0.13281499999999999</v>
      </c>
      <c r="F184">
        <v>8.2424999999999998E-2</v>
      </c>
      <c r="G184">
        <v>8.0763000000000001E-2</v>
      </c>
      <c r="H184">
        <v>1.6891E-2</v>
      </c>
      <c r="I184">
        <v>4.3130000000000002E-2</v>
      </c>
    </row>
    <row r="185" spans="1:9" x14ac:dyDescent="0.3">
      <c r="A185">
        <v>519</v>
      </c>
      <c r="B185">
        <v>5.1E-5</v>
      </c>
      <c r="C185">
        <v>2.1444000000000001E-2</v>
      </c>
      <c r="D185">
        <v>0.132165</v>
      </c>
      <c r="E185">
        <v>0.13178699999999999</v>
      </c>
      <c r="F185">
        <v>8.344E-2</v>
      </c>
      <c r="G185">
        <v>8.1620999999999999E-2</v>
      </c>
      <c r="H185">
        <v>1.6362000000000002E-2</v>
      </c>
      <c r="I185">
        <v>4.3439999999999999E-2</v>
      </c>
    </row>
    <row r="186" spans="1:9" x14ac:dyDescent="0.3">
      <c r="A186">
        <v>518</v>
      </c>
      <c r="B186">
        <v>1.4200000000000001E-4</v>
      </c>
      <c r="C186">
        <v>2.1382000000000002E-2</v>
      </c>
      <c r="D186">
        <v>0.13083</v>
      </c>
      <c r="E186">
        <v>0.130527</v>
      </c>
      <c r="F186">
        <v>8.4243999999999999E-2</v>
      </c>
      <c r="G186">
        <v>8.3427000000000001E-2</v>
      </c>
      <c r="H186">
        <v>1.6566000000000001E-2</v>
      </c>
      <c r="I186">
        <v>4.2993999999999997E-2</v>
      </c>
    </row>
    <row r="187" spans="1:9" x14ac:dyDescent="0.3">
      <c r="A187">
        <v>517</v>
      </c>
      <c r="B187">
        <v>-3.3000000000000003E-5</v>
      </c>
      <c r="C187">
        <v>2.2277000000000002E-2</v>
      </c>
      <c r="D187">
        <v>0.13003300000000001</v>
      </c>
      <c r="E187">
        <v>0.129519</v>
      </c>
      <c r="F187">
        <v>8.5519999999999999E-2</v>
      </c>
      <c r="G187">
        <v>8.4074999999999997E-2</v>
      </c>
      <c r="H187">
        <v>1.609E-2</v>
      </c>
      <c r="I187">
        <v>4.3735999999999997E-2</v>
      </c>
    </row>
    <row r="188" spans="1:9" x14ac:dyDescent="0.3">
      <c r="A188">
        <v>516</v>
      </c>
      <c r="B188">
        <v>-6.9999999999999994E-5</v>
      </c>
      <c r="C188">
        <v>2.1580999999999999E-2</v>
      </c>
      <c r="D188">
        <v>0.128497</v>
      </c>
      <c r="E188">
        <v>0.12798100000000001</v>
      </c>
      <c r="F188">
        <v>8.6122000000000004E-2</v>
      </c>
      <c r="G188">
        <v>8.5084999999999994E-2</v>
      </c>
      <c r="H188">
        <v>1.6087000000000001E-2</v>
      </c>
      <c r="I188">
        <v>4.3236999999999998E-2</v>
      </c>
    </row>
    <row r="189" spans="1:9" x14ac:dyDescent="0.3">
      <c r="A189">
        <v>515</v>
      </c>
      <c r="B189">
        <v>2.7799999999999998E-4</v>
      </c>
      <c r="C189">
        <v>2.2238999999999998E-2</v>
      </c>
      <c r="D189">
        <v>0.127219</v>
      </c>
      <c r="E189">
        <v>0.127357</v>
      </c>
      <c r="F189">
        <v>8.7337999999999999E-2</v>
      </c>
      <c r="G189">
        <v>8.6060999999999999E-2</v>
      </c>
      <c r="H189">
        <v>1.6437E-2</v>
      </c>
      <c r="I189">
        <v>4.3215000000000003E-2</v>
      </c>
    </row>
    <row r="190" spans="1:9" x14ac:dyDescent="0.3">
      <c r="A190">
        <v>514</v>
      </c>
      <c r="B190">
        <v>-4.6999999999999997E-5</v>
      </c>
      <c r="C190">
        <v>2.2459E-2</v>
      </c>
      <c r="D190">
        <v>0.126691</v>
      </c>
      <c r="E190">
        <v>0.126356</v>
      </c>
      <c r="F190">
        <v>8.8063000000000002E-2</v>
      </c>
      <c r="G190">
        <v>8.6653999999999995E-2</v>
      </c>
      <c r="H190">
        <v>1.6008999999999999E-2</v>
      </c>
      <c r="I190">
        <v>4.3327999999999998E-2</v>
      </c>
    </row>
    <row r="191" spans="1:9" x14ac:dyDescent="0.3">
      <c r="A191">
        <v>513</v>
      </c>
      <c r="B191">
        <v>9.0000000000000002E-6</v>
      </c>
      <c r="C191">
        <v>2.2971999999999999E-2</v>
      </c>
      <c r="D191">
        <v>0.12525500000000001</v>
      </c>
      <c r="E191">
        <v>0.12481399999999999</v>
      </c>
      <c r="F191">
        <v>8.8904999999999998E-2</v>
      </c>
      <c r="G191">
        <v>8.9190000000000005E-2</v>
      </c>
      <c r="H191">
        <v>1.6527E-2</v>
      </c>
      <c r="I191">
        <v>4.3512000000000002E-2</v>
      </c>
    </row>
    <row r="192" spans="1:9" x14ac:dyDescent="0.3">
      <c r="A192">
        <v>512</v>
      </c>
      <c r="B192">
        <v>-6.3999999999999997E-5</v>
      </c>
      <c r="C192">
        <v>2.3206999999999998E-2</v>
      </c>
      <c r="D192">
        <v>0.125361</v>
      </c>
      <c r="E192">
        <v>0.124568</v>
      </c>
      <c r="F192">
        <v>9.0476000000000001E-2</v>
      </c>
      <c r="G192">
        <v>8.9413999999999993E-2</v>
      </c>
      <c r="H192">
        <v>1.7097000000000001E-2</v>
      </c>
      <c r="I192">
        <v>4.335E-2</v>
      </c>
    </row>
    <row r="193" spans="1:9" x14ac:dyDescent="0.3">
      <c r="A193">
        <v>511</v>
      </c>
      <c r="B193">
        <v>3.8200000000000002E-4</v>
      </c>
      <c r="C193">
        <v>2.3436999999999999E-2</v>
      </c>
      <c r="D193">
        <v>0.124235</v>
      </c>
      <c r="E193">
        <v>0.123792</v>
      </c>
      <c r="F193">
        <v>9.1242000000000004E-2</v>
      </c>
      <c r="G193">
        <v>9.0786000000000006E-2</v>
      </c>
      <c r="H193">
        <v>1.6483000000000001E-2</v>
      </c>
      <c r="I193">
        <v>4.3986999999999998E-2</v>
      </c>
    </row>
    <row r="194" spans="1:9" x14ac:dyDescent="0.3">
      <c r="A194">
        <v>510</v>
      </c>
      <c r="B194">
        <v>5.5999999999999999E-5</v>
      </c>
      <c r="C194">
        <v>2.3154000000000001E-2</v>
      </c>
      <c r="D194">
        <v>0.12259399999999999</v>
      </c>
      <c r="E194">
        <v>0.12242599999999999</v>
      </c>
      <c r="F194">
        <v>9.2749999999999999E-2</v>
      </c>
      <c r="G194">
        <v>9.2391000000000001E-2</v>
      </c>
      <c r="H194">
        <v>1.6198000000000001E-2</v>
      </c>
      <c r="I194">
        <v>4.4058E-2</v>
      </c>
    </row>
    <row r="195" spans="1:9" x14ac:dyDescent="0.3">
      <c r="A195">
        <v>509</v>
      </c>
      <c r="B195">
        <v>-8.6600000000000002E-4</v>
      </c>
      <c r="C195">
        <v>2.3271E-2</v>
      </c>
      <c r="D195">
        <v>0.12099600000000001</v>
      </c>
      <c r="E195">
        <v>0.12132999999999999</v>
      </c>
      <c r="F195">
        <v>9.4081999999999999E-2</v>
      </c>
      <c r="G195">
        <v>9.2723E-2</v>
      </c>
      <c r="H195">
        <v>1.5556E-2</v>
      </c>
      <c r="I195">
        <v>4.3671000000000001E-2</v>
      </c>
    </row>
    <row r="196" spans="1:9" x14ac:dyDescent="0.3">
      <c r="A196">
        <v>508</v>
      </c>
      <c r="B196">
        <v>-4.2000000000000002E-4</v>
      </c>
      <c r="C196">
        <v>2.4381E-2</v>
      </c>
      <c r="D196">
        <v>0.120487</v>
      </c>
      <c r="E196">
        <v>0.120334</v>
      </c>
      <c r="F196">
        <v>9.5735000000000001E-2</v>
      </c>
      <c r="G196">
        <v>9.3375E-2</v>
      </c>
      <c r="H196">
        <v>1.5989E-2</v>
      </c>
      <c r="I196">
        <v>4.3687999999999998E-2</v>
      </c>
    </row>
    <row r="197" spans="1:9" x14ac:dyDescent="0.3">
      <c r="A197">
        <v>507</v>
      </c>
      <c r="B197">
        <v>4.2000000000000002E-4</v>
      </c>
      <c r="C197">
        <v>2.5419000000000001E-2</v>
      </c>
      <c r="D197">
        <v>0.120117</v>
      </c>
      <c r="E197">
        <v>0.119426</v>
      </c>
      <c r="F197">
        <v>9.7186999999999996E-2</v>
      </c>
      <c r="G197">
        <v>9.6461000000000005E-2</v>
      </c>
      <c r="H197">
        <v>1.6284E-2</v>
      </c>
      <c r="I197">
        <v>4.4151999999999997E-2</v>
      </c>
    </row>
    <row r="198" spans="1:9" x14ac:dyDescent="0.3">
      <c r="A198">
        <v>506</v>
      </c>
      <c r="B198">
        <v>1.5200000000000001E-4</v>
      </c>
      <c r="C198">
        <v>2.4580000000000001E-2</v>
      </c>
      <c r="D198">
        <v>0.118925</v>
      </c>
      <c r="E198">
        <v>0.11852600000000001</v>
      </c>
      <c r="F198">
        <v>9.7575999999999996E-2</v>
      </c>
      <c r="G198">
        <v>9.6601000000000006E-2</v>
      </c>
      <c r="H198">
        <v>1.6761999999999999E-2</v>
      </c>
      <c r="I198">
        <v>4.3290000000000002E-2</v>
      </c>
    </row>
    <row r="199" spans="1:9" x14ac:dyDescent="0.3">
      <c r="A199">
        <v>505</v>
      </c>
      <c r="B199">
        <v>2.8400000000000002E-4</v>
      </c>
      <c r="C199">
        <v>2.5165E-2</v>
      </c>
      <c r="D199">
        <v>0.118145</v>
      </c>
      <c r="E199">
        <v>0.11785</v>
      </c>
      <c r="F199">
        <v>9.8739999999999994E-2</v>
      </c>
      <c r="G199">
        <v>9.7857E-2</v>
      </c>
      <c r="H199">
        <v>1.6227999999999999E-2</v>
      </c>
      <c r="I199">
        <v>4.3323E-2</v>
      </c>
    </row>
    <row r="200" spans="1:9" x14ac:dyDescent="0.3">
      <c r="A200">
        <v>504</v>
      </c>
      <c r="B200">
        <v>-7.2599999999999997E-4</v>
      </c>
      <c r="C200">
        <v>2.528E-2</v>
      </c>
      <c r="D200">
        <v>0.116758</v>
      </c>
      <c r="E200">
        <v>0.11644400000000001</v>
      </c>
      <c r="F200">
        <v>9.9783999999999998E-2</v>
      </c>
      <c r="G200">
        <v>9.8841999999999999E-2</v>
      </c>
      <c r="H200">
        <v>1.6910000000000001E-2</v>
      </c>
      <c r="I200">
        <v>4.3878E-2</v>
      </c>
    </row>
    <row r="201" spans="1:9" x14ac:dyDescent="0.3">
      <c r="A201">
        <v>503</v>
      </c>
      <c r="B201">
        <v>8.7699999999999996E-4</v>
      </c>
      <c r="C201">
        <v>2.6838000000000001E-2</v>
      </c>
      <c r="D201">
        <v>0.11688</v>
      </c>
      <c r="E201">
        <v>0.116205</v>
      </c>
      <c r="F201">
        <v>0.101824</v>
      </c>
      <c r="G201">
        <v>0.10086000000000001</v>
      </c>
      <c r="H201">
        <v>1.6524E-2</v>
      </c>
      <c r="I201">
        <v>4.4214999999999997E-2</v>
      </c>
    </row>
    <row r="202" spans="1:9" x14ac:dyDescent="0.3">
      <c r="A202">
        <v>502</v>
      </c>
      <c r="B202">
        <v>-2.1800000000000001E-4</v>
      </c>
      <c r="C202">
        <v>2.6086999999999999E-2</v>
      </c>
      <c r="D202">
        <v>0.115663</v>
      </c>
      <c r="E202">
        <v>0.114589</v>
      </c>
      <c r="F202">
        <v>0.102506</v>
      </c>
      <c r="G202">
        <v>0.10113900000000001</v>
      </c>
      <c r="H202">
        <v>1.6102999999999999E-2</v>
      </c>
      <c r="I202">
        <v>4.4375999999999999E-2</v>
      </c>
    </row>
    <row r="203" spans="1:9" x14ac:dyDescent="0.3">
      <c r="A203">
        <v>501</v>
      </c>
      <c r="B203">
        <v>-2.14E-4</v>
      </c>
      <c r="C203">
        <v>2.5690999999999999E-2</v>
      </c>
      <c r="D203">
        <v>0.113618</v>
      </c>
      <c r="E203">
        <v>0.11345</v>
      </c>
      <c r="F203">
        <v>0.103224</v>
      </c>
      <c r="G203">
        <v>0.102337</v>
      </c>
      <c r="H203">
        <v>1.5909E-2</v>
      </c>
      <c r="I203">
        <v>4.2895999999999997E-2</v>
      </c>
    </row>
    <row r="204" spans="1:9" x14ac:dyDescent="0.3">
      <c r="A204">
        <v>500</v>
      </c>
      <c r="B204">
        <v>1.7699999999999999E-4</v>
      </c>
      <c r="C204">
        <v>2.707E-2</v>
      </c>
      <c r="D204">
        <v>0.113201</v>
      </c>
      <c r="E204">
        <v>0.11311599999999999</v>
      </c>
      <c r="F204">
        <v>0.10505299999999999</v>
      </c>
      <c r="G204">
        <v>0.103422</v>
      </c>
      <c r="H204">
        <v>1.6952999999999999E-2</v>
      </c>
      <c r="I204">
        <v>4.3959999999999999E-2</v>
      </c>
    </row>
    <row r="205" spans="1:9" x14ac:dyDescent="0.3">
      <c r="A205">
        <v>499</v>
      </c>
      <c r="B205">
        <v>6.7299999999999999E-4</v>
      </c>
      <c r="C205">
        <v>2.7283000000000002E-2</v>
      </c>
      <c r="D205">
        <v>0.11260100000000001</v>
      </c>
      <c r="E205">
        <v>0.112622</v>
      </c>
      <c r="F205">
        <v>0.10675900000000001</v>
      </c>
      <c r="G205">
        <v>0.105266</v>
      </c>
      <c r="H205">
        <v>1.6914999999999999E-2</v>
      </c>
      <c r="I205">
        <v>4.3910999999999999E-2</v>
      </c>
    </row>
    <row r="206" spans="1:9" x14ac:dyDescent="0.3">
      <c r="A206">
        <v>498</v>
      </c>
      <c r="B206">
        <v>-1.8000000000000001E-4</v>
      </c>
      <c r="C206">
        <v>2.6891000000000002E-2</v>
      </c>
      <c r="D206">
        <v>0.11193699999999999</v>
      </c>
      <c r="E206">
        <v>0.111204</v>
      </c>
      <c r="F206">
        <v>0.107377</v>
      </c>
      <c r="G206">
        <v>0.106043</v>
      </c>
      <c r="H206">
        <v>1.6175999999999999E-2</v>
      </c>
      <c r="I206">
        <v>4.3818000000000003E-2</v>
      </c>
    </row>
    <row r="207" spans="1:9" x14ac:dyDescent="0.3">
      <c r="A207">
        <v>497</v>
      </c>
      <c r="B207">
        <v>1.2300000000000001E-4</v>
      </c>
      <c r="C207">
        <v>2.7938000000000001E-2</v>
      </c>
      <c r="D207">
        <v>0.11156199999999999</v>
      </c>
      <c r="E207">
        <v>0.11122600000000001</v>
      </c>
      <c r="F207">
        <v>0.109371</v>
      </c>
      <c r="G207">
        <v>0.10799300000000001</v>
      </c>
      <c r="H207">
        <v>1.7240999999999999E-2</v>
      </c>
      <c r="I207">
        <v>4.4303000000000002E-2</v>
      </c>
    </row>
    <row r="208" spans="1:9" x14ac:dyDescent="0.3">
      <c r="A208">
        <v>496</v>
      </c>
      <c r="B208">
        <v>3.59E-4</v>
      </c>
      <c r="C208">
        <v>2.7758999999999999E-2</v>
      </c>
      <c r="D208">
        <v>0.11046</v>
      </c>
      <c r="E208">
        <v>0.11000500000000001</v>
      </c>
      <c r="F208">
        <v>0.11010499999999999</v>
      </c>
      <c r="G208">
        <v>0.10861</v>
      </c>
      <c r="H208">
        <v>1.6371E-2</v>
      </c>
      <c r="I208">
        <v>4.4024000000000001E-2</v>
      </c>
    </row>
    <row r="209" spans="1:9" x14ac:dyDescent="0.3">
      <c r="A209">
        <v>495</v>
      </c>
      <c r="B209">
        <v>-1.12E-4</v>
      </c>
      <c r="C209">
        <v>2.7914000000000001E-2</v>
      </c>
      <c r="D209">
        <v>0.109086</v>
      </c>
      <c r="E209">
        <v>0.109026</v>
      </c>
      <c r="F209">
        <v>0.110773</v>
      </c>
      <c r="G209">
        <v>0.110246</v>
      </c>
      <c r="H209">
        <v>1.6566999999999998E-2</v>
      </c>
      <c r="I209">
        <v>4.3775000000000001E-2</v>
      </c>
    </row>
    <row r="210" spans="1:9" x14ac:dyDescent="0.3">
      <c r="A210">
        <v>494</v>
      </c>
      <c r="B210">
        <v>2.02E-4</v>
      </c>
      <c r="C210">
        <v>2.8414999999999999E-2</v>
      </c>
      <c r="D210">
        <v>0.109623</v>
      </c>
      <c r="E210">
        <v>0.108552</v>
      </c>
      <c r="F210">
        <v>0.112954</v>
      </c>
      <c r="G210">
        <v>0.111457</v>
      </c>
      <c r="H210">
        <v>1.7056000000000002E-2</v>
      </c>
      <c r="I210">
        <v>4.4495E-2</v>
      </c>
    </row>
    <row r="211" spans="1:9" x14ac:dyDescent="0.3">
      <c r="A211">
        <v>493</v>
      </c>
      <c r="B211">
        <v>2.1499999999999999E-4</v>
      </c>
      <c r="C211">
        <v>2.8885999999999998E-2</v>
      </c>
      <c r="D211">
        <v>0.10828500000000001</v>
      </c>
      <c r="E211">
        <v>0.107724</v>
      </c>
      <c r="F211">
        <v>0.11364299999999999</v>
      </c>
      <c r="G211">
        <v>0.112681</v>
      </c>
      <c r="H211">
        <v>1.6879000000000002E-2</v>
      </c>
      <c r="I211">
        <v>4.4373000000000003E-2</v>
      </c>
    </row>
    <row r="212" spans="1:9" x14ac:dyDescent="0.3">
      <c r="A212">
        <v>492</v>
      </c>
      <c r="B212">
        <v>-1.8100000000000001E-4</v>
      </c>
      <c r="C212">
        <v>2.9175E-2</v>
      </c>
      <c r="D212">
        <v>0.107142</v>
      </c>
      <c r="E212">
        <v>0.107391</v>
      </c>
      <c r="F212">
        <v>0.114939</v>
      </c>
      <c r="G212">
        <v>0.113896</v>
      </c>
      <c r="H212">
        <v>1.6702999999999999E-2</v>
      </c>
      <c r="I212">
        <v>4.4569999999999999E-2</v>
      </c>
    </row>
    <row r="213" spans="1:9" x14ac:dyDescent="0.3">
      <c r="A213">
        <v>491</v>
      </c>
      <c r="B213">
        <v>2.5900000000000001E-4</v>
      </c>
      <c r="C213">
        <v>2.9732999999999999E-2</v>
      </c>
      <c r="D213">
        <v>0.10706599999999999</v>
      </c>
      <c r="E213">
        <v>0.106574</v>
      </c>
      <c r="F213">
        <v>0.116226</v>
      </c>
      <c r="G213">
        <v>0.114956</v>
      </c>
      <c r="H213">
        <v>1.6900999999999999E-2</v>
      </c>
      <c r="I213">
        <v>4.4409999999999998E-2</v>
      </c>
    </row>
    <row r="214" spans="1:9" x14ac:dyDescent="0.3">
      <c r="A214">
        <v>490</v>
      </c>
      <c r="B214">
        <v>4.8899999999999996E-4</v>
      </c>
      <c r="C214">
        <v>3.0120999999999998E-2</v>
      </c>
      <c r="D214">
        <v>0.10646899999999999</v>
      </c>
      <c r="E214">
        <v>0.106406</v>
      </c>
      <c r="F214">
        <v>0.117672</v>
      </c>
      <c r="G214">
        <v>0.11680500000000001</v>
      </c>
      <c r="H214">
        <v>1.6899000000000001E-2</v>
      </c>
      <c r="I214">
        <v>4.5011000000000002E-2</v>
      </c>
    </row>
    <row r="215" spans="1:9" x14ac:dyDescent="0.3">
      <c r="A215">
        <v>489</v>
      </c>
      <c r="B215">
        <v>6.3999999999999997E-5</v>
      </c>
      <c r="C215">
        <v>3.0495999999999999E-2</v>
      </c>
      <c r="D215">
        <v>0.105612</v>
      </c>
      <c r="E215">
        <v>0.10520400000000001</v>
      </c>
      <c r="F215">
        <v>0.118519</v>
      </c>
      <c r="G215">
        <v>0.117592</v>
      </c>
      <c r="H215">
        <v>1.6843E-2</v>
      </c>
      <c r="I215">
        <v>4.4297000000000003E-2</v>
      </c>
    </row>
    <row r="216" spans="1:9" x14ac:dyDescent="0.3">
      <c r="A216">
        <v>488</v>
      </c>
      <c r="B216">
        <v>2.7E-4</v>
      </c>
      <c r="C216">
        <v>3.1056E-2</v>
      </c>
      <c r="D216">
        <v>0.105559</v>
      </c>
      <c r="E216">
        <v>0.10481500000000001</v>
      </c>
      <c r="F216">
        <v>0.1198</v>
      </c>
      <c r="G216">
        <v>0.118741</v>
      </c>
      <c r="H216">
        <v>1.7439E-2</v>
      </c>
      <c r="I216">
        <v>4.4026000000000003E-2</v>
      </c>
    </row>
    <row r="217" spans="1:9" x14ac:dyDescent="0.3">
      <c r="A217">
        <v>487</v>
      </c>
      <c r="B217">
        <v>4.1300000000000001E-4</v>
      </c>
      <c r="C217">
        <v>3.1407999999999998E-2</v>
      </c>
      <c r="D217">
        <v>0.105116</v>
      </c>
      <c r="E217">
        <v>0.104717</v>
      </c>
      <c r="F217">
        <v>0.121221</v>
      </c>
      <c r="G217">
        <v>0.120278</v>
      </c>
      <c r="H217">
        <v>1.736E-2</v>
      </c>
      <c r="I217">
        <v>4.4621000000000001E-2</v>
      </c>
    </row>
    <row r="218" spans="1:9" x14ac:dyDescent="0.3">
      <c r="A218">
        <v>486</v>
      </c>
      <c r="B218">
        <v>2.5399999999999999E-4</v>
      </c>
      <c r="C218">
        <v>3.1598000000000001E-2</v>
      </c>
      <c r="D218">
        <v>0.104618</v>
      </c>
      <c r="E218">
        <v>0.104213</v>
      </c>
      <c r="F218">
        <v>0.122392</v>
      </c>
      <c r="G218">
        <v>0.12148100000000001</v>
      </c>
      <c r="H218">
        <v>1.7221E-2</v>
      </c>
      <c r="I218">
        <v>4.4491000000000003E-2</v>
      </c>
    </row>
    <row r="219" spans="1:9" x14ac:dyDescent="0.3">
      <c r="A219">
        <v>485</v>
      </c>
      <c r="B219">
        <v>5.44E-4</v>
      </c>
      <c r="C219">
        <v>3.2371999999999998E-2</v>
      </c>
      <c r="D219">
        <v>0.103982</v>
      </c>
      <c r="E219">
        <v>0.10365199999999999</v>
      </c>
      <c r="F219">
        <v>0.123763</v>
      </c>
      <c r="G219">
        <v>0.12270499999999999</v>
      </c>
      <c r="H219">
        <v>1.7155E-2</v>
      </c>
      <c r="I219">
        <v>4.4809000000000002E-2</v>
      </c>
    </row>
    <row r="220" spans="1:9" x14ac:dyDescent="0.3">
      <c r="A220">
        <v>484</v>
      </c>
      <c r="B220">
        <v>1.0399999999999999E-4</v>
      </c>
      <c r="C220">
        <v>3.2471E-2</v>
      </c>
      <c r="D220">
        <v>0.10362</v>
      </c>
      <c r="E220">
        <v>0.103176</v>
      </c>
      <c r="F220">
        <v>0.125027</v>
      </c>
      <c r="G220">
        <v>0.123781</v>
      </c>
      <c r="H220">
        <v>1.7453E-2</v>
      </c>
      <c r="I220">
        <v>4.4753000000000001E-2</v>
      </c>
    </row>
    <row r="221" spans="1:9" x14ac:dyDescent="0.3">
      <c r="A221">
        <v>483</v>
      </c>
      <c r="B221">
        <v>2.04E-4</v>
      </c>
      <c r="C221">
        <v>3.3222000000000002E-2</v>
      </c>
      <c r="D221">
        <v>0.103531</v>
      </c>
      <c r="E221">
        <v>0.103099</v>
      </c>
      <c r="F221">
        <v>0.12609200000000001</v>
      </c>
      <c r="G221">
        <v>0.125442</v>
      </c>
      <c r="H221">
        <v>1.7565000000000001E-2</v>
      </c>
      <c r="I221">
        <v>4.5012999999999997E-2</v>
      </c>
    </row>
    <row r="222" spans="1:9" x14ac:dyDescent="0.3">
      <c r="A222">
        <v>482</v>
      </c>
      <c r="B222">
        <v>2.5000000000000001E-5</v>
      </c>
      <c r="C222">
        <v>3.3485000000000001E-2</v>
      </c>
      <c r="D222">
        <v>0.10298</v>
      </c>
      <c r="E222">
        <v>0.10256</v>
      </c>
      <c r="F222">
        <v>0.12762699999999999</v>
      </c>
      <c r="G222">
        <v>0.126887</v>
      </c>
      <c r="H222">
        <v>1.7779E-2</v>
      </c>
      <c r="I222">
        <v>4.4942999999999997E-2</v>
      </c>
    </row>
    <row r="223" spans="1:9" x14ac:dyDescent="0.3">
      <c r="A223">
        <v>481</v>
      </c>
      <c r="B223">
        <v>1.0000000000000001E-5</v>
      </c>
      <c r="C223">
        <v>3.4035999999999997E-2</v>
      </c>
      <c r="D223">
        <v>0.10280599999999999</v>
      </c>
      <c r="E223">
        <v>0.102271</v>
      </c>
      <c r="F223">
        <v>0.128299</v>
      </c>
      <c r="G223">
        <v>0.12773100000000001</v>
      </c>
      <c r="H223">
        <v>1.7859E-2</v>
      </c>
      <c r="I223">
        <v>4.5067000000000003E-2</v>
      </c>
    </row>
    <row r="224" spans="1:9" x14ac:dyDescent="0.3">
      <c r="A224">
        <v>480</v>
      </c>
      <c r="B224">
        <v>-3.6200000000000002E-4</v>
      </c>
      <c r="C224">
        <v>3.4312000000000002E-2</v>
      </c>
      <c r="D224">
        <v>0.101775</v>
      </c>
      <c r="E224">
        <v>0.10175099999999999</v>
      </c>
      <c r="F224">
        <v>0.12927900000000001</v>
      </c>
      <c r="G224">
        <v>0.12826399999999999</v>
      </c>
      <c r="H224">
        <v>1.7704999999999999E-2</v>
      </c>
      <c r="I224">
        <v>4.4228000000000003E-2</v>
      </c>
    </row>
    <row r="225" spans="1:9" x14ac:dyDescent="0.3">
      <c r="A225">
        <v>479</v>
      </c>
      <c r="B225">
        <v>5.7300000000000005E-4</v>
      </c>
      <c r="C225">
        <v>3.499E-2</v>
      </c>
      <c r="D225">
        <v>0.102336</v>
      </c>
      <c r="E225">
        <v>0.102557</v>
      </c>
      <c r="F225">
        <v>0.13145799999999999</v>
      </c>
      <c r="G225">
        <v>0.13044600000000001</v>
      </c>
      <c r="H225">
        <v>1.8700999999999999E-2</v>
      </c>
      <c r="I225">
        <v>4.5206999999999997E-2</v>
      </c>
    </row>
    <row r="226" spans="1:9" x14ac:dyDescent="0.3">
      <c r="A226">
        <v>478</v>
      </c>
      <c r="B226">
        <v>1.36E-4</v>
      </c>
      <c r="C226">
        <v>3.5722999999999998E-2</v>
      </c>
      <c r="D226">
        <v>0.102161</v>
      </c>
      <c r="E226">
        <v>0.101989</v>
      </c>
      <c r="F226">
        <v>0.13234299999999999</v>
      </c>
      <c r="G226">
        <v>0.13116700000000001</v>
      </c>
      <c r="H226">
        <v>1.8387000000000001E-2</v>
      </c>
      <c r="I226">
        <v>4.4831999999999997E-2</v>
      </c>
    </row>
    <row r="227" spans="1:9" x14ac:dyDescent="0.3">
      <c r="A227">
        <v>477</v>
      </c>
      <c r="B227">
        <v>7.8999999999999996E-5</v>
      </c>
      <c r="C227">
        <v>3.5566E-2</v>
      </c>
      <c r="D227">
        <v>0.10213999999999999</v>
      </c>
      <c r="E227">
        <v>0.102101</v>
      </c>
      <c r="F227">
        <v>0.13294600000000001</v>
      </c>
      <c r="G227">
        <v>0.13219600000000001</v>
      </c>
      <c r="H227">
        <v>1.8280999999999999E-2</v>
      </c>
      <c r="I227">
        <v>4.4991000000000003E-2</v>
      </c>
    </row>
    <row r="228" spans="1:9" x14ac:dyDescent="0.3">
      <c r="A228">
        <v>476</v>
      </c>
      <c r="B228">
        <v>-1.18E-4</v>
      </c>
      <c r="C228">
        <v>3.6176E-2</v>
      </c>
      <c r="D228">
        <v>0.101922</v>
      </c>
      <c r="E228">
        <v>0.10115200000000001</v>
      </c>
      <c r="F228">
        <v>0.134048</v>
      </c>
      <c r="G228">
        <v>0.133493</v>
      </c>
      <c r="H228">
        <v>1.8459E-2</v>
      </c>
      <c r="I228">
        <v>4.4685999999999997E-2</v>
      </c>
    </row>
    <row r="229" spans="1:9" x14ac:dyDescent="0.3">
      <c r="A229">
        <v>475</v>
      </c>
      <c r="B229">
        <v>-9.8999999999999994E-5</v>
      </c>
      <c r="C229">
        <v>3.6903999999999999E-2</v>
      </c>
      <c r="D229">
        <v>0.10151300000000001</v>
      </c>
      <c r="E229">
        <v>0.101075</v>
      </c>
      <c r="F229">
        <v>0.134995</v>
      </c>
      <c r="G229">
        <v>0.13441</v>
      </c>
      <c r="H229">
        <v>1.8638999999999999E-2</v>
      </c>
      <c r="I229">
        <v>4.4810000000000003E-2</v>
      </c>
    </row>
    <row r="230" spans="1:9" x14ac:dyDescent="0.3">
      <c r="A230">
        <v>474</v>
      </c>
      <c r="B230">
        <v>6.87E-4</v>
      </c>
      <c r="C230">
        <v>3.7643000000000003E-2</v>
      </c>
      <c r="D230">
        <v>0.101579</v>
      </c>
      <c r="E230">
        <v>0.101216</v>
      </c>
      <c r="F230">
        <v>0.13660600000000001</v>
      </c>
      <c r="G230">
        <v>0.135328</v>
      </c>
      <c r="H230">
        <v>1.9233E-2</v>
      </c>
      <c r="I230">
        <v>4.5212000000000002E-2</v>
      </c>
    </row>
    <row r="231" spans="1:9" x14ac:dyDescent="0.3">
      <c r="A231">
        <v>473</v>
      </c>
      <c r="B231">
        <v>-2.0999999999999999E-5</v>
      </c>
      <c r="C231">
        <v>3.7912000000000001E-2</v>
      </c>
      <c r="D231">
        <v>0.10127</v>
      </c>
      <c r="E231">
        <v>0.101039</v>
      </c>
      <c r="F231">
        <v>0.13766999999999999</v>
      </c>
      <c r="G231">
        <v>0.13669300000000001</v>
      </c>
      <c r="H231">
        <v>1.9407000000000001E-2</v>
      </c>
      <c r="I231">
        <v>4.5303000000000003E-2</v>
      </c>
    </row>
    <row r="232" spans="1:9" x14ac:dyDescent="0.3">
      <c r="A232">
        <v>472</v>
      </c>
      <c r="B232">
        <v>2.3000000000000001E-4</v>
      </c>
      <c r="C232">
        <v>3.8970999999999999E-2</v>
      </c>
      <c r="D232">
        <v>0.101592</v>
      </c>
      <c r="E232">
        <v>0.10108300000000001</v>
      </c>
      <c r="F232">
        <v>0.13893</v>
      </c>
      <c r="G232">
        <v>0.137936</v>
      </c>
      <c r="H232">
        <v>1.9838000000000001E-2</v>
      </c>
      <c r="I232">
        <v>4.5081000000000003E-2</v>
      </c>
    </row>
    <row r="233" spans="1:9" x14ac:dyDescent="0.3">
      <c r="A233">
        <v>471</v>
      </c>
      <c r="B233">
        <v>3.6999999999999999E-4</v>
      </c>
      <c r="C233">
        <v>3.9501000000000001E-2</v>
      </c>
      <c r="D233">
        <v>0.10150000000000001</v>
      </c>
      <c r="E233">
        <v>0.10122299999999999</v>
      </c>
      <c r="F233">
        <v>0.140236</v>
      </c>
      <c r="G233">
        <v>0.13881199999999999</v>
      </c>
      <c r="H233">
        <v>2.0145E-2</v>
      </c>
      <c r="I233">
        <v>4.5622000000000003E-2</v>
      </c>
    </row>
    <row r="234" spans="1:9" x14ac:dyDescent="0.3">
      <c r="A234">
        <v>470</v>
      </c>
      <c r="B234">
        <v>7.0799999999999997E-4</v>
      </c>
      <c r="C234">
        <v>4.0147000000000002E-2</v>
      </c>
      <c r="D234">
        <v>0.10165</v>
      </c>
      <c r="E234">
        <v>0.10134</v>
      </c>
      <c r="F234">
        <v>0.141065</v>
      </c>
      <c r="G234">
        <v>0.14003599999999999</v>
      </c>
      <c r="H234">
        <v>2.0476000000000001E-2</v>
      </c>
      <c r="I234">
        <v>4.5560000000000003E-2</v>
      </c>
    </row>
    <row r="235" spans="1:9" x14ac:dyDescent="0.3">
      <c r="A235">
        <v>469</v>
      </c>
      <c r="B235">
        <v>7.7999999999999999E-5</v>
      </c>
      <c r="C235">
        <v>4.0589E-2</v>
      </c>
      <c r="D235">
        <v>0.10170999999999999</v>
      </c>
      <c r="E235">
        <v>0.10134600000000001</v>
      </c>
      <c r="F235">
        <v>0.14198</v>
      </c>
      <c r="G235">
        <v>0.140653</v>
      </c>
      <c r="H235">
        <v>2.0841999999999999E-2</v>
      </c>
      <c r="I235">
        <v>4.5488000000000001E-2</v>
      </c>
    </row>
    <row r="236" spans="1:9" x14ac:dyDescent="0.3">
      <c r="A236">
        <v>468</v>
      </c>
      <c r="B236">
        <v>-1.35E-4</v>
      </c>
      <c r="C236">
        <v>4.1202999999999997E-2</v>
      </c>
      <c r="D236">
        <v>0.10169499999999999</v>
      </c>
      <c r="E236">
        <v>0.101324</v>
      </c>
      <c r="F236">
        <v>0.142763</v>
      </c>
      <c r="G236">
        <v>0.14174700000000001</v>
      </c>
      <c r="H236">
        <v>2.1013E-2</v>
      </c>
      <c r="I236">
        <v>4.5345000000000003E-2</v>
      </c>
    </row>
    <row r="237" spans="1:9" x14ac:dyDescent="0.3">
      <c r="A237">
        <v>467</v>
      </c>
      <c r="B237">
        <v>1.2999999999999999E-4</v>
      </c>
      <c r="C237">
        <v>4.224E-2</v>
      </c>
      <c r="D237">
        <v>0.10235900000000001</v>
      </c>
      <c r="E237">
        <v>0.101605</v>
      </c>
      <c r="F237">
        <v>0.14403199999999999</v>
      </c>
      <c r="G237">
        <v>0.142818</v>
      </c>
      <c r="H237">
        <v>2.1996000000000002E-2</v>
      </c>
      <c r="I237">
        <v>4.5803999999999997E-2</v>
      </c>
    </row>
    <row r="238" spans="1:9" x14ac:dyDescent="0.3">
      <c r="A238">
        <v>466</v>
      </c>
      <c r="B238">
        <v>4.6900000000000002E-4</v>
      </c>
      <c r="C238">
        <v>4.2653000000000003E-2</v>
      </c>
      <c r="D238">
        <v>0.10197100000000001</v>
      </c>
      <c r="E238">
        <v>0.101704</v>
      </c>
      <c r="F238">
        <v>0.14449699999999999</v>
      </c>
      <c r="G238">
        <v>0.14382200000000001</v>
      </c>
      <c r="H238">
        <v>2.1982000000000002E-2</v>
      </c>
      <c r="I238">
        <v>4.5411E-2</v>
      </c>
    </row>
    <row r="239" spans="1:9" x14ac:dyDescent="0.3">
      <c r="A239">
        <v>465</v>
      </c>
      <c r="B239">
        <v>2.8699999999999998E-4</v>
      </c>
      <c r="C239">
        <v>4.3903999999999999E-2</v>
      </c>
      <c r="D239">
        <v>0.102547</v>
      </c>
      <c r="E239">
        <v>0.102169</v>
      </c>
      <c r="F239">
        <v>0.14566699999999999</v>
      </c>
      <c r="G239">
        <v>0.14472499999999999</v>
      </c>
      <c r="H239">
        <v>2.2797000000000001E-2</v>
      </c>
      <c r="I239">
        <v>4.5679999999999998E-2</v>
      </c>
    </row>
    <row r="240" spans="1:9" x14ac:dyDescent="0.3">
      <c r="A240">
        <v>464</v>
      </c>
      <c r="B240">
        <v>-3.4499999999999998E-4</v>
      </c>
      <c r="C240">
        <v>4.4151999999999997E-2</v>
      </c>
      <c r="D240">
        <v>0.10204100000000001</v>
      </c>
      <c r="E240">
        <v>0.101769</v>
      </c>
      <c r="F240">
        <v>0.14605599999999999</v>
      </c>
      <c r="G240">
        <v>0.14474500000000001</v>
      </c>
      <c r="H240">
        <v>2.3039E-2</v>
      </c>
      <c r="I240">
        <v>4.5468000000000001E-2</v>
      </c>
    </row>
    <row r="241" spans="1:9" x14ac:dyDescent="0.3">
      <c r="A241">
        <v>463</v>
      </c>
      <c r="B241">
        <v>4.6700000000000002E-4</v>
      </c>
      <c r="C241">
        <v>4.5379999999999997E-2</v>
      </c>
      <c r="D241">
        <v>0.102906</v>
      </c>
      <c r="E241">
        <v>0.102515</v>
      </c>
      <c r="F241">
        <v>0.147422</v>
      </c>
      <c r="G241">
        <v>0.146508</v>
      </c>
      <c r="H241">
        <v>2.4209000000000001E-2</v>
      </c>
      <c r="I241">
        <v>4.5938E-2</v>
      </c>
    </row>
    <row r="242" spans="1:9" x14ac:dyDescent="0.3">
      <c r="A242">
        <v>462</v>
      </c>
      <c r="B242">
        <v>1.0900000000000001E-4</v>
      </c>
      <c r="C242">
        <v>4.6599000000000002E-2</v>
      </c>
      <c r="D242">
        <v>0.103269</v>
      </c>
      <c r="E242">
        <v>0.10268099999999999</v>
      </c>
      <c r="F242">
        <v>0.148288</v>
      </c>
      <c r="G242">
        <v>0.14713300000000001</v>
      </c>
      <c r="H242">
        <v>2.4975000000000001E-2</v>
      </c>
      <c r="I242">
        <v>4.6100000000000002E-2</v>
      </c>
    </row>
    <row r="243" spans="1:9" x14ac:dyDescent="0.3">
      <c r="A243">
        <v>461</v>
      </c>
      <c r="B243">
        <v>3.1199999999999999E-4</v>
      </c>
      <c r="C243">
        <v>4.7702000000000001E-2</v>
      </c>
      <c r="D243">
        <v>0.103545</v>
      </c>
      <c r="E243">
        <v>0.103369</v>
      </c>
      <c r="F243">
        <v>0.14924499999999999</v>
      </c>
      <c r="G243">
        <v>0.14838899999999999</v>
      </c>
      <c r="H243">
        <v>2.5689E-2</v>
      </c>
      <c r="I243">
        <v>4.5957999999999999E-2</v>
      </c>
    </row>
    <row r="244" spans="1:9" x14ac:dyDescent="0.3">
      <c r="A244">
        <v>460</v>
      </c>
      <c r="B244">
        <v>5.7899999999999998E-4</v>
      </c>
      <c r="C244">
        <v>4.8874000000000001E-2</v>
      </c>
      <c r="D244">
        <v>0.104601</v>
      </c>
      <c r="E244">
        <v>0.104333</v>
      </c>
      <c r="F244">
        <v>0.15001</v>
      </c>
      <c r="G244">
        <v>0.14944099999999999</v>
      </c>
      <c r="H244">
        <v>2.7046000000000001E-2</v>
      </c>
      <c r="I244">
        <v>4.6493E-2</v>
      </c>
    </row>
    <row r="245" spans="1:9" x14ac:dyDescent="0.3">
      <c r="A245">
        <v>459</v>
      </c>
      <c r="B245">
        <v>2.4600000000000002E-4</v>
      </c>
      <c r="C245">
        <v>4.9901000000000001E-2</v>
      </c>
      <c r="D245">
        <v>0.10505</v>
      </c>
      <c r="E245">
        <v>0.104478</v>
      </c>
      <c r="F245">
        <v>0.15068799999999999</v>
      </c>
      <c r="G245">
        <v>0.149754</v>
      </c>
      <c r="H245">
        <v>2.7657999999999999E-2</v>
      </c>
      <c r="I245">
        <v>4.6092000000000001E-2</v>
      </c>
    </row>
    <row r="246" spans="1:9" x14ac:dyDescent="0.3">
      <c r="A246">
        <v>458</v>
      </c>
      <c r="B246">
        <v>4.0900000000000002E-4</v>
      </c>
      <c r="C246">
        <v>5.1414000000000001E-2</v>
      </c>
      <c r="D246">
        <v>0.105699</v>
      </c>
      <c r="E246">
        <v>0.105544</v>
      </c>
      <c r="F246">
        <v>0.15190600000000001</v>
      </c>
      <c r="G246">
        <v>0.151176</v>
      </c>
      <c r="H246">
        <v>2.8989000000000001E-2</v>
      </c>
      <c r="I246">
        <v>4.6170000000000003E-2</v>
      </c>
    </row>
    <row r="247" spans="1:9" x14ac:dyDescent="0.3">
      <c r="A247">
        <v>457</v>
      </c>
      <c r="B247">
        <v>2.41E-4</v>
      </c>
      <c r="C247">
        <v>5.2807E-2</v>
      </c>
      <c r="D247">
        <v>0.106568</v>
      </c>
      <c r="E247">
        <v>0.10609499999999999</v>
      </c>
      <c r="F247">
        <v>0.15259900000000001</v>
      </c>
      <c r="G247">
        <v>0.151558</v>
      </c>
      <c r="H247">
        <v>3.0277999999999999E-2</v>
      </c>
      <c r="I247">
        <v>4.6503999999999997E-2</v>
      </c>
    </row>
    <row r="248" spans="1:9" x14ac:dyDescent="0.3">
      <c r="A248">
        <v>456</v>
      </c>
      <c r="B248">
        <v>1.55E-4</v>
      </c>
      <c r="C248">
        <v>5.4122000000000003E-2</v>
      </c>
      <c r="D248">
        <v>0.107497</v>
      </c>
      <c r="E248">
        <v>0.10694099999999999</v>
      </c>
      <c r="F248">
        <v>0.152557</v>
      </c>
      <c r="G248">
        <v>0.152196</v>
      </c>
      <c r="H248">
        <v>3.1404000000000001E-2</v>
      </c>
      <c r="I248">
        <v>4.6278E-2</v>
      </c>
    </row>
    <row r="249" spans="1:9" x14ac:dyDescent="0.3">
      <c r="A249">
        <v>455</v>
      </c>
      <c r="B249">
        <v>1.7799999999999999E-4</v>
      </c>
      <c r="C249">
        <v>5.5425000000000002E-2</v>
      </c>
      <c r="D249">
        <v>0.108347</v>
      </c>
      <c r="E249">
        <v>0.107818</v>
      </c>
      <c r="F249">
        <v>0.15352399999999999</v>
      </c>
      <c r="G249">
        <v>0.15281700000000001</v>
      </c>
      <c r="H249">
        <v>3.2582E-2</v>
      </c>
      <c r="I249">
        <v>4.6084E-2</v>
      </c>
    </row>
    <row r="250" spans="1:9" x14ac:dyDescent="0.3">
      <c r="A250">
        <v>454</v>
      </c>
      <c r="B250">
        <v>5.4500000000000002E-4</v>
      </c>
      <c r="C250">
        <v>5.7784000000000002E-2</v>
      </c>
      <c r="D250">
        <v>0.10977000000000001</v>
      </c>
      <c r="E250">
        <v>0.109308</v>
      </c>
      <c r="F250">
        <v>0.154474</v>
      </c>
      <c r="G250">
        <v>0.153505</v>
      </c>
      <c r="H250">
        <v>3.4325000000000001E-2</v>
      </c>
      <c r="I250">
        <v>4.6543000000000001E-2</v>
      </c>
    </row>
    <row r="251" spans="1:9" x14ac:dyDescent="0.3">
      <c r="A251">
        <v>453</v>
      </c>
      <c r="B251">
        <v>3.2899999999999997E-4</v>
      </c>
      <c r="C251">
        <v>5.9818000000000003E-2</v>
      </c>
      <c r="D251">
        <v>0.110844</v>
      </c>
      <c r="E251">
        <v>0.110383</v>
      </c>
      <c r="F251">
        <v>0.155003</v>
      </c>
      <c r="G251">
        <v>0.15394099999999999</v>
      </c>
      <c r="H251">
        <v>3.6172000000000003E-2</v>
      </c>
      <c r="I251">
        <v>4.666E-2</v>
      </c>
    </row>
    <row r="252" spans="1:9" x14ac:dyDescent="0.3">
      <c r="A252">
        <v>452</v>
      </c>
      <c r="B252">
        <v>2.41E-4</v>
      </c>
      <c r="C252">
        <v>6.1749999999999999E-2</v>
      </c>
      <c r="D252">
        <v>0.112182</v>
      </c>
      <c r="E252">
        <v>0.111497</v>
      </c>
      <c r="F252">
        <v>0.155501</v>
      </c>
      <c r="G252">
        <v>0.15471599999999999</v>
      </c>
      <c r="H252">
        <v>3.8008E-2</v>
      </c>
      <c r="I252">
        <v>4.6621000000000003E-2</v>
      </c>
    </row>
    <row r="253" spans="1:9" x14ac:dyDescent="0.3">
      <c r="A253">
        <v>451</v>
      </c>
      <c r="B253">
        <v>2.9E-5</v>
      </c>
      <c r="C253">
        <v>6.4001000000000002E-2</v>
      </c>
      <c r="D253">
        <v>0.113886</v>
      </c>
      <c r="E253">
        <v>0.113467</v>
      </c>
      <c r="F253">
        <v>0.155801</v>
      </c>
      <c r="G253">
        <v>0.155249</v>
      </c>
      <c r="H253">
        <v>4.0170999999999998E-2</v>
      </c>
      <c r="I253">
        <v>4.6542E-2</v>
      </c>
    </row>
    <row r="254" spans="1:9" x14ac:dyDescent="0.3">
      <c r="A254">
        <v>450</v>
      </c>
      <c r="B254">
        <v>3.5500000000000001E-4</v>
      </c>
      <c r="C254">
        <v>6.6950999999999997E-2</v>
      </c>
      <c r="D254">
        <v>0.115465</v>
      </c>
      <c r="E254">
        <v>0.115524</v>
      </c>
      <c r="F254">
        <v>0.156419</v>
      </c>
      <c r="G254">
        <v>0.15597800000000001</v>
      </c>
      <c r="H254">
        <v>4.2328999999999999E-2</v>
      </c>
      <c r="I254">
        <v>4.6600000000000003E-2</v>
      </c>
    </row>
    <row r="255" spans="1:9" x14ac:dyDescent="0.3">
      <c r="A255">
        <v>449</v>
      </c>
      <c r="B255">
        <v>1.8699999999999999E-4</v>
      </c>
      <c r="C255">
        <v>6.9372000000000003E-2</v>
      </c>
      <c r="D255">
        <v>0.117648</v>
      </c>
      <c r="E255">
        <v>0.117173</v>
      </c>
      <c r="F255">
        <v>0.157331</v>
      </c>
      <c r="G255">
        <v>0.156444</v>
      </c>
      <c r="H255">
        <v>4.487E-2</v>
      </c>
      <c r="I255">
        <v>4.6767000000000003E-2</v>
      </c>
    </row>
    <row r="256" spans="1:9" x14ac:dyDescent="0.3">
      <c r="A256">
        <v>448</v>
      </c>
      <c r="B256">
        <v>3.3799999999999998E-4</v>
      </c>
      <c r="C256">
        <v>7.2215000000000001E-2</v>
      </c>
      <c r="D256">
        <v>0.119535</v>
      </c>
      <c r="E256">
        <v>0.119519</v>
      </c>
      <c r="F256">
        <v>0.15748000000000001</v>
      </c>
      <c r="G256">
        <v>0.15690599999999999</v>
      </c>
      <c r="H256">
        <v>4.7641999999999997E-2</v>
      </c>
      <c r="I256">
        <v>4.6350000000000002E-2</v>
      </c>
    </row>
    <row r="257" spans="1:9" x14ac:dyDescent="0.3">
      <c r="A257">
        <v>447</v>
      </c>
      <c r="B257">
        <v>4.8200000000000001E-4</v>
      </c>
      <c r="C257">
        <v>7.5373999999999997E-2</v>
      </c>
      <c r="D257">
        <v>0.122027</v>
      </c>
      <c r="E257">
        <v>0.12189700000000001</v>
      </c>
      <c r="F257">
        <v>0.158274</v>
      </c>
      <c r="G257">
        <v>0.15728400000000001</v>
      </c>
      <c r="H257">
        <v>5.0603000000000002E-2</v>
      </c>
      <c r="I257">
        <v>4.6699999999999998E-2</v>
      </c>
    </row>
    <row r="258" spans="1:9" x14ac:dyDescent="0.3">
      <c r="A258">
        <v>446</v>
      </c>
      <c r="B258">
        <v>3.1100000000000002E-4</v>
      </c>
      <c r="C258">
        <v>7.9186999999999994E-2</v>
      </c>
      <c r="D258">
        <v>0.12510299999999999</v>
      </c>
      <c r="E258">
        <v>0.124834</v>
      </c>
      <c r="F258">
        <v>0.15881899999999999</v>
      </c>
      <c r="G258">
        <v>0.158</v>
      </c>
      <c r="H258">
        <v>5.4128000000000003E-2</v>
      </c>
      <c r="I258">
        <v>4.6897000000000001E-2</v>
      </c>
    </row>
    <row r="259" spans="1:9" x14ac:dyDescent="0.3">
      <c r="A259">
        <v>445</v>
      </c>
      <c r="B259">
        <v>-9.0000000000000002E-6</v>
      </c>
      <c r="C259">
        <v>8.3117999999999997E-2</v>
      </c>
      <c r="D259">
        <v>0.128159</v>
      </c>
      <c r="E259">
        <v>0.12792999999999999</v>
      </c>
      <c r="F259">
        <v>0.15851899999999999</v>
      </c>
      <c r="G259">
        <v>0.15814900000000001</v>
      </c>
      <c r="H259">
        <v>5.7558999999999999E-2</v>
      </c>
      <c r="I259">
        <v>4.6720999999999999E-2</v>
      </c>
    </row>
    <row r="260" spans="1:9" x14ac:dyDescent="0.3">
      <c r="A260">
        <v>444</v>
      </c>
      <c r="B260">
        <v>-9.9999999999999995E-7</v>
      </c>
      <c r="C260">
        <v>8.7677000000000005E-2</v>
      </c>
      <c r="D260">
        <v>0.13169600000000001</v>
      </c>
      <c r="E260">
        <v>0.131048</v>
      </c>
      <c r="F260">
        <v>0.159497</v>
      </c>
      <c r="G260">
        <v>0.15856799999999999</v>
      </c>
      <c r="H260">
        <v>6.1890000000000001E-2</v>
      </c>
      <c r="I260">
        <v>4.6630999999999999E-2</v>
      </c>
    </row>
    <row r="261" spans="1:9" x14ac:dyDescent="0.3">
      <c r="A261">
        <v>443</v>
      </c>
      <c r="B261">
        <v>-6.2000000000000003E-5</v>
      </c>
      <c r="C261">
        <v>9.2619999999999994E-2</v>
      </c>
      <c r="D261">
        <v>0.135578</v>
      </c>
      <c r="E261">
        <v>0.13534299999999999</v>
      </c>
      <c r="F261">
        <v>0.159939</v>
      </c>
      <c r="G261">
        <v>0.15937200000000001</v>
      </c>
      <c r="H261">
        <v>6.6503999999999994E-2</v>
      </c>
      <c r="I261">
        <v>4.6764E-2</v>
      </c>
    </row>
    <row r="262" spans="1:9" x14ac:dyDescent="0.3">
      <c r="A262">
        <v>442</v>
      </c>
      <c r="B262">
        <v>1.9000000000000001E-5</v>
      </c>
      <c r="C262">
        <v>9.8285999999999998E-2</v>
      </c>
      <c r="D262">
        <v>0.14011000000000001</v>
      </c>
      <c r="E262">
        <v>0.140014</v>
      </c>
      <c r="F262">
        <v>0.16001499999999999</v>
      </c>
      <c r="G262">
        <v>0.159441</v>
      </c>
      <c r="H262">
        <v>7.1767999999999998E-2</v>
      </c>
      <c r="I262">
        <v>4.7019999999999999E-2</v>
      </c>
    </row>
    <row r="263" spans="1:9" x14ac:dyDescent="0.3">
      <c r="A263">
        <v>441</v>
      </c>
      <c r="B263">
        <v>5.8E-5</v>
      </c>
      <c r="C263">
        <v>0.103295</v>
      </c>
      <c r="D263">
        <v>0.14469299999999999</v>
      </c>
      <c r="E263">
        <v>0.14438500000000001</v>
      </c>
      <c r="F263">
        <v>0.16057299999999999</v>
      </c>
      <c r="G263">
        <v>0.15979199999999999</v>
      </c>
      <c r="H263">
        <v>7.6950000000000005E-2</v>
      </c>
      <c r="I263">
        <v>4.7162999999999997E-2</v>
      </c>
    </row>
    <row r="264" spans="1:9" x14ac:dyDescent="0.3">
      <c r="A264">
        <v>440</v>
      </c>
      <c r="B264">
        <v>-3.1799999999999998E-4</v>
      </c>
      <c r="C264">
        <v>0.10951900000000001</v>
      </c>
      <c r="D264">
        <v>0.15004200000000001</v>
      </c>
      <c r="E264">
        <v>0.15031</v>
      </c>
      <c r="F264">
        <v>0.16086500000000001</v>
      </c>
      <c r="G264">
        <v>0.160192</v>
      </c>
      <c r="H264">
        <v>8.3377000000000007E-2</v>
      </c>
      <c r="I264">
        <v>4.7257E-2</v>
      </c>
    </row>
    <row r="265" spans="1:9" x14ac:dyDescent="0.3">
      <c r="A265">
        <v>439</v>
      </c>
      <c r="B265">
        <v>2.92E-4</v>
      </c>
      <c r="C265">
        <v>0.118233</v>
      </c>
      <c r="D265">
        <v>0.15653300000000001</v>
      </c>
      <c r="E265">
        <v>0.15670300000000001</v>
      </c>
      <c r="F265">
        <v>0.16137799999999999</v>
      </c>
      <c r="G265">
        <v>0.16076099999999999</v>
      </c>
      <c r="H265">
        <v>9.1048000000000004E-2</v>
      </c>
      <c r="I265">
        <v>4.7174000000000001E-2</v>
      </c>
    </row>
    <row r="266" spans="1:9" x14ac:dyDescent="0.3">
      <c r="A266">
        <v>438</v>
      </c>
      <c r="B266">
        <v>3.39E-4</v>
      </c>
      <c r="C266">
        <v>0.12537000000000001</v>
      </c>
      <c r="D266">
        <v>0.163082</v>
      </c>
      <c r="E266">
        <v>0.162687</v>
      </c>
      <c r="F266">
        <v>0.161165</v>
      </c>
      <c r="G266">
        <v>0.16061800000000001</v>
      </c>
      <c r="H266">
        <v>9.8071000000000005E-2</v>
      </c>
      <c r="I266">
        <v>4.7878999999999998E-2</v>
      </c>
    </row>
    <row r="267" spans="1:9" x14ac:dyDescent="0.3">
      <c r="A267">
        <v>437</v>
      </c>
      <c r="B267">
        <v>1.85E-4</v>
      </c>
      <c r="C267">
        <v>0.13339100000000001</v>
      </c>
      <c r="D267">
        <v>0.16983500000000001</v>
      </c>
      <c r="E267">
        <v>0.170101</v>
      </c>
      <c r="F267">
        <v>0.16148499999999999</v>
      </c>
      <c r="G267">
        <v>0.16106500000000001</v>
      </c>
      <c r="H267">
        <v>0.105868</v>
      </c>
      <c r="I267">
        <v>4.7361E-2</v>
      </c>
    </row>
    <row r="268" spans="1:9" x14ac:dyDescent="0.3">
      <c r="A268">
        <v>436</v>
      </c>
      <c r="B268">
        <v>-2.5999999999999998E-5</v>
      </c>
      <c r="C268">
        <v>0.14312</v>
      </c>
      <c r="D268">
        <v>0.17824899999999999</v>
      </c>
      <c r="E268">
        <v>0.17867</v>
      </c>
      <c r="F268">
        <v>0.161801</v>
      </c>
      <c r="G268">
        <v>0.161694</v>
      </c>
      <c r="H268">
        <v>0.115145</v>
      </c>
      <c r="I268">
        <v>4.7343999999999997E-2</v>
      </c>
    </row>
    <row r="269" spans="1:9" x14ac:dyDescent="0.3">
      <c r="A269">
        <v>435</v>
      </c>
      <c r="B269">
        <v>5.5599999999999996E-4</v>
      </c>
      <c r="C269">
        <v>0.15253700000000001</v>
      </c>
      <c r="D269">
        <v>0.18684600000000001</v>
      </c>
      <c r="E269">
        <v>0.18715399999999999</v>
      </c>
      <c r="F269">
        <v>0.162498</v>
      </c>
      <c r="G269">
        <v>0.16195699999999999</v>
      </c>
      <c r="H269">
        <v>0.124719</v>
      </c>
      <c r="I269">
        <v>4.7606000000000002E-2</v>
      </c>
    </row>
    <row r="270" spans="1:9" x14ac:dyDescent="0.3">
      <c r="A270">
        <v>434</v>
      </c>
      <c r="B270">
        <v>-1.63E-4</v>
      </c>
      <c r="C270">
        <v>0.16400500000000001</v>
      </c>
      <c r="D270">
        <v>0.19715299999999999</v>
      </c>
      <c r="E270">
        <v>0.19697999999999999</v>
      </c>
      <c r="F270">
        <v>0.162299</v>
      </c>
      <c r="G270">
        <v>0.16177800000000001</v>
      </c>
      <c r="H270">
        <v>0.13556299999999999</v>
      </c>
      <c r="I270">
        <v>4.8189999999999997E-2</v>
      </c>
    </row>
    <row r="271" spans="1:9" x14ac:dyDescent="0.3">
      <c r="A271">
        <v>433</v>
      </c>
      <c r="B271">
        <v>1.12E-4</v>
      </c>
      <c r="C271">
        <v>0.177845</v>
      </c>
      <c r="D271">
        <v>0.209093</v>
      </c>
      <c r="E271">
        <v>0.20927399999999999</v>
      </c>
      <c r="F271">
        <v>0.16251199999999999</v>
      </c>
      <c r="G271">
        <v>0.16222200000000001</v>
      </c>
      <c r="H271">
        <v>0.14846400000000001</v>
      </c>
      <c r="I271">
        <v>4.7634000000000003E-2</v>
      </c>
    </row>
    <row r="272" spans="1:9" x14ac:dyDescent="0.3">
      <c r="A272">
        <v>432</v>
      </c>
      <c r="B272">
        <v>-3.79E-4</v>
      </c>
      <c r="C272">
        <v>0.189661</v>
      </c>
      <c r="D272">
        <v>0.219664</v>
      </c>
      <c r="E272">
        <v>0.21954299999999999</v>
      </c>
      <c r="F272">
        <v>0.16229099999999999</v>
      </c>
      <c r="G272">
        <v>0.162164</v>
      </c>
      <c r="H272">
        <v>0.160299</v>
      </c>
      <c r="I272">
        <v>4.7538999999999998E-2</v>
      </c>
    </row>
    <row r="273" spans="1:9" x14ac:dyDescent="0.3">
      <c r="A273">
        <v>431</v>
      </c>
      <c r="B273">
        <v>2.7799999999999998E-4</v>
      </c>
      <c r="C273">
        <v>0.20538200000000001</v>
      </c>
      <c r="D273">
        <v>0.23396800000000001</v>
      </c>
      <c r="E273">
        <v>0.233819</v>
      </c>
      <c r="F273">
        <v>0.16326399999999999</v>
      </c>
      <c r="G273">
        <v>0.162416</v>
      </c>
      <c r="H273">
        <v>0.175514</v>
      </c>
      <c r="I273">
        <v>4.7742E-2</v>
      </c>
    </row>
    <row r="274" spans="1:9" x14ac:dyDescent="0.3">
      <c r="A274">
        <v>430</v>
      </c>
      <c r="B274">
        <v>-1.8E-5</v>
      </c>
      <c r="C274">
        <v>0.22103200000000001</v>
      </c>
      <c r="D274">
        <v>0.248026</v>
      </c>
      <c r="E274">
        <v>0.247944</v>
      </c>
      <c r="F274">
        <v>0.16280600000000001</v>
      </c>
      <c r="G274">
        <v>0.162326</v>
      </c>
      <c r="H274">
        <v>0.19096399999999999</v>
      </c>
      <c r="I274">
        <v>4.7713999999999999E-2</v>
      </c>
    </row>
    <row r="275" spans="1:9" x14ac:dyDescent="0.3">
      <c r="A275">
        <v>429</v>
      </c>
      <c r="B275">
        <v>-9.0000000000000002E-6</v>
      </c>
      <c r="C275">
        <v>0.23841100000000001</v>
      </c>
      <c r="D275">
        <v>0.26363999999999999</v>
      </c>
      <c r="E275">
        <v>0.26445600000000002</v>
      </c>
      <c r="F275">
        <v>0.163108</v>
      </c>
      <c r="G275">
        <v>0.16292799999999999</v>
      </c>
      <c r="H275">
        <v>0.20809800000000001</v>
      </c>
      <c r="I275">
        <v>4.8267999999999998E-2</v>
      </c>
    </row>
    <row r="276" spans="1:9" x14ac:dyDescent="0.3">
      <c r="A276">
        <v>428</v>
      </c>
      <c r="B276">
        <v>9.6000000000000002E-5</v>
      </c>
      <c r="C276">
        <v>0.25899899999999998</v>
      </c>
      <c r="D276">
        <v>0.28227799999999997</v>
      </c>
      <c r="E276">
        <v>0.282447</v>
      </c>
      <c r="F276">
        <v>0.16294600000000001</v>
      </c>
      <c r="G276">
        <v>0.16354199999999999</v>
      </c>
      <c r="H276">
        <v>0.22842699999999999</v>
      </c>
      <c r="I276">
        <v>4.7997999999999999E-2</v>
      </c>
    </row>
    <row r="277" spans="1:9" x14ac:dyDescent="0.3">
      <c r="A277">
        <v>427</v>
      </c>
      <c r="B277">
        <v>9.3999999999999994E-5</v>
      </c>
      <c r="C277">
        <v>0.28044200000000002</v>
      </c>
      <c r="D277">
        <v>0.30186400000000002</v>
      </c>
      <c r="E277">
        <v>0.30179499999999998</v>
      </c>
      <c r="F277">
        <v>0.16364999999999999</v>
      </c>
      <c r="G277">
        <v>0.16259799999999999</v>
      </c>
      <c r="H277">
        <v>0.24931500000000001</v>
      </c>
      <c r="I277">
        <v>4.7729000000000001E-2</v>
      </c>
    </row>
    <row r="278" spans="1:9" x14ac:dyDescent="0.3">
      <c r="A278">
        <v>426</v>
      </c>
      <c r="B278">
        <v>-5.3000000000000001E-5</v>
      </c>
      <c r="C278">
        <v>0.30244700000000002</v>
      </c>
      <c r="D278">
        <v>0.32198500000000002</v>
      </c>
      <c r="E278">
        <v>0.32184600000000002</v>
      </c>
      <c r="F278">
        <v>0.16306799999999999</v>
      </c>
      <c r="G278">
        <v>0.16273499999999999</v>
      </c>
      <c r="H278">
        <v>0.27031899999999998</v>
      </c>
      <c r="I278">
        <v>4.8209000000000002E-2</v>
      </c>
    </row>
    <row r="279" spans="1:9" x14ac:dyDescent="0.3">
      <c r="A279">
        <v>425</v>
      </c>
      <c r="B279">
        <v>3.0000000000000001E-6</v>
      </c>
      <c r="C279" s="12">
        <v>0.32756999999999997</v>
      </c>
      <c r="D279" s="12">
        <v>0.34561799999999998</v>
      </c>
      <c r="E279" s="12">
        <v>0.34553800000000001</v>
      </c>
      <c r="F279" s="12">
        <v>0.163159</v>
      </c>
      <c r="G279" s="12">
        <v>0.16275300000000001</v>
      </c>
      <c r="H279" s="12">
        <v>0.29533300000000001</v>
      </c>
      <c r="I279" s="12">
        <v>4.8396000000000002E-2</v>
      </c>
    </row>
    <row r="280" spans="1:9" x14ac:dyDescent="0.3">
      <c r="A280">
        <v>424</v>
      </c>
      <c r="B280">
        <v>1E-4</v>
      </c>
      <c r="C280">
        <v>0.35478700000000002</v>
      </c>
      <c r="D280">
        <v>0.37012200000000001</v>
      </c>
      <c r="E280">
        <v>0.370755</v>
      </c>
      <c r="F280">
        <v>0.16381000000000001</v>
      </c>
      <c r="G280">
        <v>0.16331000000000001</v>
      </c>
      <c r="H280">
        <v>0.32182100000000002</v>
      </c>
      <c r="I280">
        <v>4.9099999999999998E-2</v>
      </c>
    </row>
    <row r="281" spans="1:9" x14ac:dyDescent="0.3">
      <c r="A281">
        <v>423</v>
      </c>
      <c r="B281">
        <v>4.8299999999999998E-4</v>
      </c>
      <c r="C281">
        <v>0.38378699999999999</v>
      </c>
      <c r="D281">
        <v>0.39673799999999998</v>
      </c>
      <c r="E281">
        <v>0.39732000000000001</v>
      </c>
      <c r="F281">
        <v>0.16370199999999999</v>
      </c>
      <c r="G281">
        <v>0.16300999999999999</v>
      </c>
      <c r="H281">
        <v>0.35020899999999999</v>
      </c>
      <c r="I281">
        <v>4.8954999999999999E-2</v>
      </c>
    </row>
    <row r="282" spans="1:9" x14ac:dyDescent="0.3">
      <c r="A282">
        <v>422</v>
      </c>
      <c r="B282">
        <v>-3.7800000000000003E-4</v>
      </c>
      <c r="C282">
        <v>0.42004000000000002</v>
      </c>
      <c r="D282">
        <v>0.43062600000000001</v>
      </c>
      <c r="E282">
        <v>0.43021700000000002</v>
      </c>
      <c r="F282">
        <v>0.16328699999999999</v>
      </c>
      <c r="G282">
        <v>0.16318299999999999</v>
      </c>
      <c r="H282">
        <v>0.38563199999999997</v>
      </c>
      <c r="I282">
        <v>4.8665E-2</v>
      </c>
    </row>
    <row r="283" spans="1:9" x14ac:dyDescent="0.3">
      <c r="A283">
        <v>421</v>
      </c>
      <c r="B283">
        <v>3.19E-4</v>
      </c>
      <c r="C283">
        <v>0.454982</v>
      </c>
      <c r="D283">
        <v>0.46179300000000001</v>
      </c>
      <c r="E283">
        <v>0.46259400000000001</v>
      </c>
      <c r="F283">
        <v>0.163296</v>
      </c>
      <c r="G283">
        <v>0.163188</v>
      </c>
      <c r="H283">
        <v>0.41955999999999999</v>
      </c>
      <c r="I283">
        <v>4.8883999999999997E-2</v>
      </c>
    </row>
    <row r="284" spans="1:9" x14ac:dyDescent="0.3">
      <c r="A284">
        <v>420</v>
      </c>
      <c r="B284">
        <v>1.16E-4</v>
      </c>
      <c r="C284">
        <v>0.49081799999999998</v>
      </c>
      <c r="D284">
        <v>0.49569099999999999</v>
      </c>
      <c r="E284">
        <v>0.49576999999999999</v>
      </c>
      <c r="F284">
        <v>0.16384899999999999</v>
      </c>
      <c r="G284">
        <v>0.16297500000000001</v>
      </c>
      <c r="H284">
        <v>0.45463900000000002</v>
      </c>
      <c r="I284">
        <v>4.8911999999999997E-2</v>
      </c>
    </row>
    <row r="285" spans="1:9" x14ac:dyDescent="0.3">
      <c r="A285">
        <v>419</v>
      </c>
      <c r="B285">
        <v>5.7399999999999997E-4</v>
      </c>
      <c r="C285">
        <v>0.535721</v>
      </c>
      <c r="D285">
        <v>0.53671400000000002</v>
      </c>
      <c r="E285">
        <v>0.53732000000000002</v>
      </c>
      <c r="F285">
        <v>0.16314100000000001</v>
      </c>
      <c r="G285">
        <v>0.16315099999999999</v>
      </c>
      <c r="H285">
        <v>0.49734299999999998</v>
      </c>
      <c r="I285">
        <v>4.9061E-2</v>
      </c>
    </row>
    <row r="286" spans="1:9" x14ac:dyDescent="0.3">
      <c r="A286">
        <v>418</v>
      </c>
      <c r="B286">
        <v>4.6500000000000003E-4</v>
      </c>
      <c r="C286">
        <v>0.57772800000000002</v>
      </c>
      <c r="D286">
        <v>0.57623400000000002</v>
      </c>
      <c r="E286">
        <v>0.57652400000000004</v>
      </c>
      <c r="F286">
        <v>0.163021</v>
      </c>
      <c r="G286">
        <v>0.162831</v>
      </c>
      <c r="H286">
        <v>0.53998599999999997</v>
      </c>
      <c r="I286">
        <v>4.9192E-2</v>
      </c>
    </row>
    <row r="287" spans="1:9" x14ac:dyDescent="0.3">
      <c r="A287">
        <v>417</v>
      </c>
      <c r="B287">
        <v>3.1799999999999998E-4</v>
      </c>
      <c r="C287">
        <v>0.62842900000000002</v>
      </c>
      <c r="D287">
        <v>0.62360899999999997</v>
      </c>
      <c r="E287">
        <v>0.62498299999999996</v>
      </c>
      <c r="F287">
        <v>0.16289999999999999</v>
      </c>
      <c r="G287">
        <v>0.16217400000000001</v>
      </c>
      <c r="H287">
        <v>0.59016100000000005</v>
      </c>
      <c r="I287">
        <v>4.8964000000000001E-2</v>
      </c>
    </row>
    <row r="288" spans="1:9" x14ac:dyDescent="0.3">
      <c r="A288">
        <v>416</v>
      </c>
      <c r="B288">
        <v>2.5099999999999998E-4</v>
      </c>
      <c r="C288">
        <v>0.68555600000000005</v>
      </c>
      <c r="D288">
        <v>0.67701</v>
      </c>
      <c r="E288">
        <v>0.67777900000000002</v>
      </c>
      <c r="F288">
        <v>0.16303300000000001</v>
      </c>
      <c r="G288">
        <v>0.163052</v>
      </c>
      <c r="H288">
        <v>0.64593100000000003</v>
      </c>
      <c r="I288">
        <v>4.9162999999999998E-2</v>
      </c>
    </row>
    <row r="289" spans="1:9" x14ac:dyDescent="0.3">
      <c r="A289">
        <v>415</v>
      </c>
      <c r="B289">
        <v>6.8999999999999997E-5</v>
      </c>
      <c r="C289">
        <v>0.740143</v>
      </c>
      <c r="D289">
        <v>0.72732600000000003</v>
      </c>
      <c r="E289">
        <v>0.72857400000000005</v>
      </c>
      <c r="F289">
        <v>0.162157</v>
      </c>
      <c r="G289">
        <v>0.16279299999999999</v>
      </c>
      <c r="H289">
        <v>0.69855299999999998</v>
      </c>
      <c r="I289">
        <v>4.9203999999999998E-2</v>
      </c>
    </row>
    <row r="290" spans="1:9" x14ac:dyDescent="0.3">
      <c r="A290">
        <v>414</v>
      </c>
      <c r="B290">
        <v>2.8E-5</v>
      </c>
      <c r="C290">
        <v>0.79884100000000002</v>
      </c>
      <c r="D290">
        <v>0.78462799999999999</v>
      </c>
      <c r="E290">
        <v>0.78489200000000003</v>
      </c>
      <c r="F290">
        <v>0.16277800000000001</v>
      </c>
      <c r="G290">
        <v>0.161968</v>
      </c>
      <c r="H290">
        <v>0.75644299999999998</v>
      </c>
      <c r="I290">
        <v>4.9652000000000002E-2</v>
      </c>
    </row>
    <row r="291" spans="1:9" x14ac:dyDescent="0.3">
      <c r="A291">
        <v>413</v>
      </c>
      <c r="B291">
        <v>2.0599999999999999E-4</v>
      </c>
      <c r="C291">
        <v>0.86987400000000004</v>
      </c>
      <c r="D291">
        <v>0.84842600000000001</v>
      </c>
      <c r="E291">
        <v>0.849692</v>
      </c>
      <c r="F291">
        <v>0.16228500000000001</v>
      </c>
      <c r="G291">
        <v>0.16246099999999999</v>
      </c>
      <c r="H291">
        <v>0.82375299999999996</v>
      </c>
      <c r="I291">
        <v>4.9570999999999997E-2</v>
      </c>
    </row>
    <row r="292" spans="1:9" x14ac:dyDescent="0.3">
      <c r="A292">
        <v>412</v>
      </c>
      <c r="B292">
        <v>4.6299999999999998E-4</v>
      </c>
      <c r="C292">
        <v>0.937496</v>
      </c>
      <c r="D292">
        <v>0.91229199999999999</v>
      </c>
      <c r="E292">
        <v>0.91535100000000003</v>
      </c>
      <c r="F292">
        <v>0.16283700000000001</v>
      </c>
      <c r="G292">
        <v>0.162163</v>
      </c>
      <c r="H292">
        <v>0.89025699999999997</v>
      </c>
      <c r="I292">
        <v>5.0030999999999999E-2</v>
      </c>
    </row>
    <row r="293" spans="1:9" x14ac:dyDescent="0.3">
      <c r="A293">
        <v>411</v>
      </c>
      <c r="B293">
        <v>-5.8E-5</v>
      </c>
      <c r="C293">
        <v>1.01624</v>
      </c>
      <c r="D293">
        <v>0.98698699999999995</v>
      </c>
      <c r="E293">
        <v>0.98673299999999997</v>
      </c>
      <c r="F293">
        <v>0.161718</v>
      </c>
      <c r="G293">
        <v>0.16217100000000001</v>
      </c>
      <c r="H293">
        <v>0.97043100000000004</v>
      </c>
      <c r="I293">
        <v>4.9459999999999997E-2</v>
      </c>
    </row>
    <row r="294" spans="1:9" x14ac:dyDescent="0.3">
      <c r="A294">
        <v>410</v>
      </c>
      <c r="B294">
        <v>4.1800000000000002E-4</v>
      </c>
      <c r="C294">
        <v>1.1014010000000001</v>
      </c>
      <c r="D294">
        <v>1.0648390000000001</v>
      </c>
      <c r="E294">
        <v>1.064945</v>
      </c>
      <c r="F294">
        <v>0.16248399999999999</v>
      </c>
      <c r="G294">
        <v>0.162191</v>
      </c>
      <c r="H294">
        <v>1.0512779999999999</v>
      </c>
      <c r="I294">
        <v>5.0116000000000001E-2</v>
      </c>
    </row>
    <row r="295" spans="1:9" x14ac:dyDescent="0.3">
      <c r="A295">
        <v>409</v>
      </c>
      <c r="B295">
        <v>1.15E-4</v>
      </c>
      <c r="C295">
        <v>1.1787730000000001</v>
      </c>
      <c r="D295">
        <v>1.138892</v>
      </c>
      <c r="E295">
        <v>1.1376250000000001</v>
      </c>
      <c r="F295">
        <v>0.16180900000000001</v>
      </c>
      <c r="G295">
        <v>0.16184499999999999</v>
      </c>
      <c r="H295">
        <v>1.125664</v>
      </c>
      <c r="I295">
        <v>5.0390999999999998E-2</v>
      </c>
    </row>
    <row r="296" spans="1:9" x14ac:dyDescent="0.3">
      <c r="A296">
        <v>408</v>
      </c>
      <c r="B296">
        <v>-2.6400000000000002E-4</v>
      </c>
      <c r="C296">
        <v>1.267895</v>
      </c>
      <c r="D296">
        <v>1.2294130000000001</v>
      </c>
      <c r="E296">
        <v>1.2230479999999999</v>
      </c>
      <c r="F296">
        <v>0.16075400000000001</v>
      </c>
      <c r="G296">
        <v>0.16132199999999999</v>
      </c>
      <c r="H296">
        <v>1.22035</v>
      </c>
      <c r="I296">
        <v>4.9732999999999999E-2</v>
      </c>
    </row>
    <row r="297" spans="1:9" x14ac:dyDescent="0.3">
      <c r="A297">
        <v>407</v>
      </c>
      <c r="B297">
        <v>1.4899999999999999E-4</v>
      </c>
      <c r="C297">
        <v>1.3654090000000001</v>
      </c>
      <c r="D297">
        <v>1.3163279999999999</v>
      </c>
      <c r="E297">
        <v>1.3222499999999999</v>
      </c>
      <c r="F297">
        <v>0.16084300000000001</v>
      </c>
      <c r="G297">
        <v>0.160661</v>
      </c>
      <c r="H297">
        <v>1.3145979999999999</v>
      </c>
      <c r="I297">
        <v>4.9627999999999999E-2</v>
      </c>
    </row>
    <row r="298" spans="1:9" x14ac:dyDescent="0.3">
      <c r="A298">
        <v>406</v>
      </c>
      <c r="B298">
        <v>-1.1400000000000001E-4</v>
      </c>
      <c r="C298">
        <v>1.4602599999999999</v>
      </c>
      <c r="D298">
        <v>1.3962859999999999</v>
      </c>
      <c r="E298">
        <v>1.4029689999999999</v>
      </c>
      <c r="F298">
        <v>0.16076499999999999</v>
      </c>
      <c r="G298">
        <v>0.16075500000000001</v>
      </c>
      <c r="H298">
        <v>1.402997</v>
      </c>
      <c r="I298">
        <v>5.0249000000000002E-2</v>
      </c>
    </row>
    <row r="299" spans="1:9" x14ac:dyDescent="0.3">
      <c r="A299">
        <v>405</v>
      </c>
      <c r="B299">
        <v>4.46E-4</v>
      </c>
      <c r="C299">
        <v>1.560003</v>
      </c>
      <c r="D299">
        <v>1.5029440000000001</v>
      </c>
      <c r="E299">
        <v>1.5051570000000001</v>
      </c>
      <c r="F299">
        <v>0.16026399999999999</v>
      </c>
      <c r="G299">
        <v>0.16015299999999999</v>
      </c>
      <c r="H299">
        <v>1.507612</v>
      </c>
      <c r="I299">
        <v>5.0208999999999997E-2</v>
      </c>
    </row>
    <row r="300" spans="1:9" x14ac:dyDescent="0.3">
      <c r="A300">
        <v>404</v>
      </c>
      <c r="B300">
        <v>-1.2400000000000001E-4</v>
      </c>
      <c r="C300">
        <v>1.673495</v>
      </c>
      <c r="D300">
        <v>1.596055</v>
      </c>
      <c r="E300">
        <v>1.5992470000000001</v>
      </c>
      <c r="F300">
        <v>0.15987499999999999</v>
      </c>
      <c r="G300">
        <v>0.16043499999999999</v>
      </c>
      <c r="H300">
        <v>1.6034280000000001</v>
      </c>
      <c r="I300">
        <v>5.0157E-2</v>
      </c>
    </row>
    <row r="301" spans="1:9" x14ac:dyDescent="0.3">
      <c r="A301">
        <v>403</v>
      </c>
      <c r="B301">
        <v>1.3999999999999999E-4</v>
      </c>
      <c r="C301">
        <v>1.7486889999999999</v>
      </c>
      <c r="D301">
        <v>1.694982</v>
      </c>
      <c r="E301">
        <v>1.6940710000000001</v>
      </c>
      <c r="F301">
        <v>0.15977</v>
      </c>
      <c r="G301">
        <v>0.16003400000000001</v>
      </c>
      <c r="H301">
        <v>1.6988449999999999</v>
      </c>
      <c r="I301">
        <v>5.0663E-2</v>
      </c>
    </row>
    <row r="302" spans="1:9" x14ac:dyDescent="0.3">
      <c r="A302">
        <v>402</v>
      </c>
      <c r="B302">
        <v>-3.6099999999999999E-4</v>
      </c>
      <c r="C302">
        <v>1.855262</v>
      </c>
      <c r="D302">
        <v>1.7848489999999999</v>
      </c>
      <c r="E302">
        <v>1.7675369999999999</v>
      </c>
      <c r="F302">
        <v>0.15937799999999999</v>
      </c>
      <c r="G302">
        <v>0.15976899999999999</v>
      </c>
      <c r="H302">
        <v>1.7991200000000001</v>
      </c>
      <c r="I302">
        <v>5.1191E-2</v>
      </c>
    </row>
    <row r="303" spans="1:9" x14ac:dyDescent="0.3">
      <c r="A303">
        <v>401</v>
      </c>
      <c r="B303">
        <v>2.1699999999999999E-4</v>
      </c>
      <c r="C303">
        <v>1.946874</v>
      </c>
      <c r="D303">
        <v>1.8638459999999999</v>
      </c>
      <c r="E303">
        <v>1.8636539999999999</v>
      </c>
      <c r="F303">
        <v>0.15904499999999999</v>
      </c>
      <c r="G303">
        <v>0.15979099999999999</v>
      </c>
      <c r="H303">
        <v>1.9013100000000001</v>
      </c>
      <c r="I303">
        <v>5.0275E-2</v>
      </c>
    </row>
    <row r="304" spans="1:9" x14ac:dyDescent="0.3">
      <c r="A304">
        <v>400</v>
      </c>
      <c r="B304">
        <v>6.6000000000000005E-5</v>
      </c>
      <c r="C304">
        <v>2.0250759999999999</v>
      </c>
      <c r="D304">
        <v>1.9704470000000001</v>
      </c>
      <c r="E304">
        <v>1.955581</v>
      </c>
      <c r="F304">
        <v>0.158694</v>
      </c>
      <c r="G304">
        <v>0.158447</v>
      </c>
      <c r="H304">
        <v>1.9715959999999999</v>
      </c>
      <c r="I304">
        <v>5.1084999999999998E-2</v>
      </c>
    </row>
    <row r="305" spans="1:9" x14ac:dyDescent="0.3">
      <c r="A305">
        <v>399</v>
      </c>
      <c r="B305">
        <v>5.5599999999999996E-4</v>
      </c>
      <c r="C305">
        <v>2.055599</v>
      </c>
      <c r="D305">
        <v>2.053693</v>
      </c>
      <c r="E305">
        <v>2.0312549999999998</v>
      </c>
      <c r="F305">
        <v>0.158664</v>
      </c>
      <c r="G305">
        <v>0.159021</v>
      </c>
      <c r="H305">
        <v>2.0517629999999998</v>
      </c>
      <c r="I305">
        <v>5.2054000000000003E-2</v>
      </c>
    </row>
    <row r="306" spans="1:9" x14ac:dyDescent="0.3">
      <c r="A306">
        <v>398</v>
      </c>
      <c r="B306">
        <v>1.45E-4</v>
      </c>
      <c r="C306">
        <v>2.2173189999999998</v>
      </c>
      <c r="D306">
        <v>2.0935679999999999</v>
      </c>
      <c r="E306">
        <v>2.0898699999999999</v>
      </c>
      <c r="F306">
        <v>0.15808700000000001</v>
      </c>
      <c r="G306">
        <v>0.158468</v>
      </c>
      <c r="H306">
        <v>2.0992419999999998</v>
      </c>
      <c r="I306">
        <v>5.2198000000000001E-2</v>
      </c>
    </row>
    <row r="307" spans="1:9" x14ac:dyDescent="0.3">
      <c r="A307">
        <v>397</v>
      </c>
      <c r="B307">
        <v>4.4299999999999998E-4</v>
      </c>
      <c r="C307">
        <v>2.1940550000000001</v>
      </c>
      <c r="D307">
        <v>2.1543019999999999</v>
      </c>
      <c r="E307">
        <v>2.2079</v>
      </c>
      <c r="F307">
        <v>0.157719</v>
      </c>
      <c r="G307">
        <v>0.15778500000000001</v>
      </c>
      <c r="H307">
        <v>2.1955049999999998</v>
      </c>
      <c r="I307">
        <v>5.1749999999999997E-2</v>
      </c>
    </row>
    <row r="308" spans="1:9" x14ac:dyDescent="0.3">
      <c r="A308">
        <v>396</v>
      </c>
      <c r="B308">
        <v>9.3000000000000005E-4</v>
      </c>
      <c r="C308">
        <v>2.2799719999999999</v>
      </c>
      <c r="D308">
        <v>2.2277800000000001</v>
      </c>
      <c r="E308">
        <v>2.1872029999999998</v>
      </c>
      <c r="F308">
        <v>0.15664700000000001</v>
      </c>
      <c r="G308">
        <v>0.15796099999999999</v>
      </c>
      <c r="H308">
        <v>2.2336320000000001</v>
      </c>
      <c r="I308">
        <v>5.2164000000000002E-2</v>
      </c>
    </row>
    <row r="309" spans="1:9" x14ac:dyDescent="0.3">
      <c r="A309">
        <v>395</v>
      </c>
      <c r="B309">
        <v>4.35E-4</v>
      </c>
      <c r="C309">
        <v>2.3298380000000001</v>
      </c>
      <c r="D309">
        <v>2.2346620000000001</v>
      </c>
      <c r="E309">
        <v>2.264141</v>
      </c>
      <c r="F309">
        <v>0.156057</v>
      </c>
      <c r="G309">
        <v>0.15648899999999999</v>
      </c>
      <c r="H309">
        <v>2.2619120000000001</v>
      </c>
      <c r="I309">
        <v>5.1544E-2</v>
      </c>
    </row>
    <row r="310" spans="1:9" x14ac:dyDescent="0.3">
      <c r="A310">
        <v>394</v>
      </c>
      <c r="B310">
        <v>9.8999999999999994E-5</v>
      </c>
      <c r="C310">
        <v>2.321647</v>
      </c>
      <c r="D310">
        <v>2.274988</v>
      </c>
      <c r="E310">
        <v>2.3195929999999998</v>
      </c>
      <c r="F310">
        <v>0.15607499999999999</v>
      </c>
      <c r="G310">
        <v>0.155919</v>
      </c>
      <c r="H310">
        <v>2.2912319999999999</v>
      </c>
      <c r="I310">
        <v>5.2456999999999997E-2</v>
      </c>
    </row>
    <row r="311" spans="1:9" x14ac:dyDescent="0.3">
      <c r="A311">
        <v>393</v>
      </c>
      <c r="B311">
        <v>7.6300000000000001E-4</v>
      </c>
      <c r="C311">
        <v>2.3048199999999999</v>
      </c>
      <c r="D311">
        <v>2.3463180000000001</v>
      </c>
      <c r="E311">
        <v>2.2948379999999999</v>
      </c>
      <c r="F311">
        <v>0.155228</v>
      </c>
      <c r="G311">
        <v>0.156028</v>
      </c>
      <c r="H311">
        <v>2.3415650000000001</v>
      </c>
      <c r="I311">
        <v>5.2228999999999998E-2</v>
      </c>
    </row>
    <row r="312" spans="1:9" x14ac:dyDescent="0.3">
      <c r="A312">
        <v>392</v>
      </c>
      <c r="B312">
        <v>2.0000000000000001E-4</v>
      </c>
      <c r="C312">
        <v>2.30463</v>
      </c>
      <c r="D312">
        <v>2.3275480000000002</v>
      </c>
      <c r="E312">
        <v>2.311998</v>
      </c>
      <c r="F312">
        <v>0.15421699999999999</v>
      </c>
      <c r="G312">
        <v>0.15434700000000001</v>
      </c>
      <c r="H312">
        <v>2.386946</v>
      </c>
      <c r="I312">
        <v>5.2017000000000001E-2</v>
      </c>
    </row>
    <row r="313" spans="1:9" x14ac:dyDescent="0.3">
      <c r="A313">
        <v>391</v>
      </c>
      <c r="B313">
        <v>1.134E-3</v>
      </c>
      <c r="C313">
        <v>2.3429419999999999</v>
      </c>
      <c r="D313">
        <v>2.3878520000000001</v>
      </c>
      <c r="E313">
        <v>2.3454579999999998</v>
      </c>
      <c r="F313">
        <v>0.15404000000000001</v>
      </c>
      <c r="G313">
        <v>0.154525</v>
      </c>
      <c r="H313">
        <v>2.354914</v>
      </c>
      <c r="I313">
        <v>5.2221999999999998E-2</v>
      </c>
    </row>
    <row r="314" spans="1:9" x14ac:dyDescent="0.3">
      <c r="A314">
        <v>390</v>
      </c>
      <c r="B314">
        <v>4.4000000000000002E-4</v>
      </c>
      <c r="C314">
        <v>2.3052760000000001</v>
      </c>
      <c r="D314">
        <v>2.3954599999999999</v>
      </c>
      <c r="E314">
        <v>2.324176</v>
      </c>
      <c r="F314">
        <v>0.15317</v>
      </c>
      <c r="G314">
        <v>0.15420300000000001</v>
      </c>
      <c r="H314">
        <v>2.3587859999999998</v>
      </c>
      <c r="I314">
        <v>5.2776999999999998E-2</v>
      </c>
    </row>
    <row r="315" spans="1:9" x14ac:dyDescent="0.3">
      <c r="A315">
        <v>389</v>
      </c>
      <c r="B315">
        <v>2.0100000000000001E-4</v>
      </c>
      <c r="C315">
        <v>2.3265289999999998</v>
      </c>
      <c r="D315">
        <v>2.272627</v>
      </c>
      <c r="E315">
        <v>2.3668019999999999</v>
      </c>
      <c r="F315">
        <v>0.15288199999999999</v>
      </c>
      <c r="G315">
        <v>0.15293799999999999</v>
      </c>
      <c r="H315">
        <v>2.4035440000000001</v>
      </c>
      <c r="I315">
        <v>5.2879000000000002E-2</v>
      </c>
    </row>
    <row r="316" spans="1:9" x14ac:dyDescent="0.3">
      <c r="A316">
        <v>388</v>
      </c>
      <c r="B316">
        <v>2.2499999999999999E-4</v>
      </c>
      <c r="C316">
        <v>2.2896030000000001</v>
      </c>
      <c r="D316">
        <v>2.3445269999999998</v>
      </c>
      <c r="E316">
        <v>2.3387199999999999</v>
      </c>
      <c r="F316">
        <v>0.152083</v>
      </c>
      <c r="G316">
        <v>0.15257899999999999</v>
      </c>
      <c r="H316">
        <v>2.372541</v>
      </c>
      <c r="I316">
        <v>5.2578E-2</v>
      </c>
    </row>
    <row r="317" spans="1:9" x14ac:dyDescent="0.3">
      <c r="A317">
        <v>387</v>
      </c>
      <c r="B317">
        <v>1.1950000000000001E-3</v>
      </c>
      <c r="C317">
        <v>2.3334199999999998</v>
      </c>
      <c r="D317">
        <v>2.3794409999999999</v>
      </c>
      <c r="E317">
        <v>2.358975</v>
      </c>
      <c r="F317">
        <v>0.15220900000000001</v>
      </c>
      <c r="G317">
        <v>0.15284</v>
      </c>
      <c r="H317">
        <v>2.2806090000000001</v>
      </c>
      <c r="I317">
        <v>5.4011000000000003E-2</v>
      </c>
    </row>
    <row r="318" spans="1:9" x14ac:dyDescent="0.3">
      <c r="A318">
        <v>386</v>
      </c>
      <c r="B318">
        <v>9.5E-4</v>
      </c>
      <c r="C318">
        <v>2.3786350000000001</v>
      </c>
      <c r="D318">
        <v>2.3721009999999998</v>
      </c>
      <c r="E318">
        <v>2.397939</v>
      </c>
      <c r="F318">
        <v>0.15163599999999999</v>
      </c>
      <c r="G318">
        <v>0.151279</v>
      </c>
      <c r="H318">
        <v>2.4027769999999999</v>
      </c>
      <c r="I318">
        <v>5.3525999999999997E-2</v>
      </c>
    </row>
    <row r="319" spans="1:9" x14ac:dyDescent="0.3">
      <c r="A319">
        <v>385</v>
      </c>
      <c r="B319">
        <v>2.43E-4</v>
      </c>
      <c r="C319">
        <v>2.3928449999999999</v>
      </c>
      <c r="D319">
        <v>2.3897300000000001</v>
      </c>
      <c r="E319">
        <v>2.410269</v>
      </c>
      <c r="F319">
        <v>0.15024399999999999</v>
      </c>
      <c r="G319">
        <v>0.15052399999999999</v>
      </c>
      <c r="H319">
        <v>2.3166690000000001</v>
      </c>
      <c r="I319">
        <v>5.373E-2</v>
      </c>
    </row>
    <row r="320" spans="1:9" x14ac:dyDescent="0.3">
      <c r="A320">
        <v>384</v>
      </c>
      <c r="B320">
        <v>7.9799999999999999E-4</v>
      </c>
      <c r="C320">
        <v>2.4051580000000001</v>
      </c>
      <c r="D320">
        <v>2.3808220000000002</v>
      </c>
      <c r="E320">
        <v>2.3859159999999999</v>
      </c>
      <c r="F320">
        <v>0.14990800000000001</v>
      </c>
      <c r="G320">
        <v>0.151087</v>
      </c>
      <c r="H320">
        <v>2.4580250000000001</v>
      </c>
      <c r="I320">
        <v>5.4264E-2</v>
      </c>
    </row>
    <row r="321" spans="1:9" x14ac:dyDescent="0.3">
      <c r="A321">
        <v>383</v>
      </c>
      <c r="B321">
        <v>3.8499999999999998E-4</v>
      </c>
      <c r="C321">
        <v>2.4217930000000001</v>
      </c>
      <c r="D321">
        <v>2.410263</v>
      </c>
      <c r="E321">
        <v>2.3668849999999999</v>
      </c>
      <c r="F321">
        <v>0.14854000000000001</v>
      </c>
      <c r="G321">
        <v>0.14971400000000001</v>
      </c>
      <c r="H321">
        <v>2.3459819999999998</v>
      </c>
      <c r="I321">
        <v>5.4188E-2</v>
      </c>
    </row>
    <row r="322" spans="1:9" x14ac:dyDescent="0.3">
      <c r="A322">
        <v>382</v>
      </c>
      <c r="B322">
        <v>-2.6499999999999999E-4</v>
      </c>
      <c r="C322">
        <v>2.371667</v>
      </c>
      <c r="D322">
        <v>2.3346110000000002</v>
      </c>
      <c r="E322">
        <v>2.3232349999999999</v>
      </c>
      <c r="F322">
        <v>0.148121</v>
      </c>
      <c r="G322">
        <v>0.14819399999999999</v>
      </c>
      <c r="H322">
        <v>2.4265650000000001</v>
      </c>
      <c r="I322">
        <v>5.4549E-2</v>
      </c>
    </row>
    <row r="323" spans="1:9" x14ac:dyDescent="0.3">
      <c r="A323">
        <v>381</v>
      </c>
      <c r="B323">
        <v>8.5800000000000004E-4</v>
      </c>
      <c r="C323">
        <v>2.3852250000000002</v>
      </c>
      <c r="D323">
        <v>2.3598720000000002</v>
      </c>
      <c r="E323">
        <v>2.4299179999999998</v>
      </c>
      <c r="F323">
        <v>0.147618</v>
      </c>
      <c r="G323">
        <v>0.148864</v>
      </c>
      <c r="H323">
        <v>2.3366159999999998</v>
      </c>
      <c r="I323">
        <v>5.4584000000000001E-2</v>
      </c>
    </row>
    <row r="324" spans="1:9" x14ac:dyDescent="0.3">
      <c r="A324">
        <v>380</v>
      </c>
      <c r="B324">
        <v>1.114E-3</v>
      </c>
      <c r="C324">
        <v>2.3597800000000002</v>
      </c>
      <c r="D324">
        <v>2.3875639999999998</v>
      </c>
      <c r="E324">
        <v>2.332716</v>
      </c>
      <c r="F324">
        <v>0.14621700000000001</v>
      </c>
      <c r="G324">
        <v>0.14694199999999999</v>
      </c>
      <c r="H324">
        <v>2.4291209999999999</v>
      </c>
      <c r="I324">
        <v>5.3997999999999997E-2</v>
      </c>
    </row>
    <row r="325" spans="1:9" x14ac:dyDescent="0.3">
      <c r="A325">
        <v>379</v>
      </c>
      <c r="B325">
        <v>5.1000000000000004E-4</v>
      </c>
      <c r="C325">
        <v>2.36287</v>
      </c>
      <c r="D325">
        <v>2.3639670000000002</v>
      </c>
      <c r="E325">
        <v>2.483107</v>
      </c>
      <c r="F325">
        <v>0.14549300000000001</v>
      </c>
      <c r="G325">
        <v>0.14674799999999999</v>
      </c>
      <c r="H325">
        <v>2.3701720000000002</v>
      </c>
      <c r="I325">
        <v>5.4197000000000002E-2</v>
      </c>
    </row>
    <row r="326" spans="1:9" x14ac:dyDescent="0.3">
      <c r="A326">
        <v>378</v>
      </c>
      <c r="B326">
        <v>8.2600000000000002E-4</v>
      </c>
      <c r="C326">
        <v>2.3887649999999998</v>
      </c>
      <c r="D326">
        <v>2.336246</v>
      </c>
      <c r="E326">
        <v>2.4521039999999998</v>
      </c>
      <c r="F326">
        <v>0.14452400000000001</v>
      </c>
      <c r="G326">
        <v>0.14549100000000001</v>
      </c>
      <c r="H326">
        <v>2.333793</v>
      </c>
      <c r="I326">
        <v>5.5043000000000002E-2</v>
      </c>
    </row>
    <row r="327" spans="1:9" x14ac:dyDescent="0.3">
      <c r="A327">
        <v>377</v>
      </c>
      <c r="B327">
        <v>9.0799999999999995E-4</v>
      </c>
      <c r="C327">
        <v>2.4367030000000001</v>
      </c>
      <c r="D327">
        <v>2.4112580000000001</v>
      </c>
      <c r="E327">
        <v>2.3959419999999998</v>
      </c>
      <c r="F327">
        <v>0.143951</v>
      </c>
      <c r="G327">
        <v>0.14493300000000001</v>
      </c>
      <c r="H327">
        <v>2.4140820000000001</v>
      </c>
      <c r="I327">
        <v>5.4262999999999999E-2</v>
      </c>
    </row>
    <row r="328" spans="1:9" x14ac:dyDescent="0.3">
      <c r="A328">
        <v>376</v>
      </c>
      <c r="B328">
        <v>5.0000000000000001E-4</v>
      </c>
      <c r="C328">
        <v>2.3533140000000001</v>
      </c>
      <c r="D328">
        <v>2.418876</v>
      </c>
      <c r="E328">
        <v>2.3486479999999998</v>
      </c>
      <c r="F328">
        <v>0.14377799999999999</v>
      </c>
      <c r="G328">
        <v>0.14457600000000001</v>
      </c>
      <c r="H328">
        <v>2.2851880000000002</v>
      </c>
      <c r="I328">
        <v>5.4787000000000002E-2</v>
      </c>
    </row>
    <row r="329" spans="1:9" x14ac:dyDescent="0.3">
      <c r="A329">
        <v>375</v>
      </c>
      <c r="B329">
        <v>1.315E-3</v>
      </c>
      <c r="C329">
        <v>2.4697149999999999</v>
      </c>
      <c r="D329">
        <v>2.4481359999999999</v>
      </c>
      <c r="E329">
        <v>2.3781910000000002</v>
      </c>
      <c r="F329">
        <v>0.14272000000000001</v>
      </c>
      <c r="G329">
        <v>0.143649</v>
      </c>
      <c r="H329">
        <v>2.3531770000000001</v>
      </c>
      <c r="I329">
        <v>5.5954999999999998E-2</v>
      </c>
    </row>
    <row r="330" spans="1:9" x14ac:dyDescent="0.3">
      <c r="A330">
        <v>374</v>
      </c>
      <c r="B330">
        <v>7.9799999999999999E-4</v>
      </c>
      <c r="C330">
        <v>2.381221</v>
      </c>
      <c r="D330">
        <v>2.5006240000000002</v>
      </c>
      <c r="E330">
        <v>2.4085040000000002</v>
      </c>
      <c r="F330">
        <v>0.14210400000000001</v>
      </c>
      <c r="G330">
        <v>0.14360600000000001</v>
      </c>
      <c r="H330">
        <v>2.3976250000000001</v>
      </c>
      <c r="I330">
        <v>5.5771000000000001E-2</v>
      </c>
    </row>
    <row r="331" spans="1:9" x14ac:dyDescent="0.3">
      <c r="A331">
        <v>373</v>
      </c>
      <c r="B331">
        <v>9.5799999999999998E-4</v>
      </c>
      <c r="C331">
        <v>2.4071739999999999</v>
      </c>
      <c r="D331">
        <v>2.3650769999999999</v>
      </c>
      <c r="E331">
        <v>2.3245110000000002</v>
      </c>
      <c r="F331">
        <v>0.14136199999999999</v>
      </c>
      <c r="G331">
        <v>0.14150099999999999</v>
      </c>
      <c r="H331">
        <v>2.5247869999999999</v>
      </c>
      <c r="I331">
        <v>5.6277000000000001E-2</v>
      </c>
    </row>
    <row r="332" spans="1:9" x14ac:dyDescent="0.3">
      <c r="A332">
        <v>372</v>
      </c>
      <c r="B332">
        <v>6.9499999999999998E-4</v>
      </c>
      <c r="C332">
        <v>2.4447220000000001</v>
      </c>
      <c r="D332">
        <v>2.346088</v>
      </c>
      <c r="E332">
        <v>2.3387229999999999</v>
      </c>
      <c r="F332">
        <v>0.14113400000000001</v>
      </c>
      <c r="G332">
        <v>0.14205999999999999</v>
      </c>
      <c r="H332">
        <v>2.3685740000000002</v>
      </c>
      <c r="I332">
        <v>5.6568E-2</v>
      </c>
    </row>
    <row r="333" spans="1:9" x14ac:dyDescent="0.3">
      <c r="A333">
        <v>371</v>
      </c>
      <c r="B333">
        <v>5.71E-4</v>
      </c>
      <c r="C333">
        <v>2.4569909999999999</v>
      </c>
      <c r="D333">
        <v>2.4362050000000002</v>
      </c>
      <c r="E333">
        <v>2.5213169999999998</v>
      </c>
      <c r="F333">
        <v>0.140042</v>
      </c>
      <c r="G333">
        <v>0.14082600000000001</v>
      </c>
      <c r="H333">
        <v>2.383235</v>
      </c>
      <c r="I333">
        <v>5.638E-2</v>
      </c>
    </row>
    <row r="334" spans="1:9" x14ac:dyDescent="0.3">
      <c r="A334">
        <v>370</v>
      </c>
      <c r="B334">
        <v>2.114E-3</v>
      </c>
      <c r="C334">
        <v>2.3753500000000001</v>
      </c>
      <c r="D334">
        <v>2.4972050000000001</v>
      </c>
      <c r="E334">
        <v>2.3774630000000001</v>
      </c>
      <c r="F334">
        <v>0.13953299999999999</v>
      </c>
      <c r="G334">
        <v>0.14033200000000001</v>
      </c>
      <c r="H334">
        <v>2.3561190000000001</v>
      </c>
      <c r="I334">
        <v>5.6682000000000003E-2</v>
      </c>
    </row>
    <row r="335" spans="1:9" x14ac:dyDescent="0.3">
      <c r="A335">
        <v>369</v>
      </c>
      <c r="B335">
        <v>4.0099999999999999E-4</v>
      </c>
      <c r="C335">
        <v>2.4185349999999999</v>
      </c>
      <c r="D335">
        <v>2.472</v>
      </c>
      <c r="E335">
        <v>2.4793419999999999</v>
      </c>
      <c r="F335">
        <v>0.137239</v>
      </c>
      <c r="G335">
        <v>0.13928699999999999</v>
      </c>
      <c r="H335">
        <v>2.4026709999999998</v>
      </c>
      <c r="I335">
        <v>5.6870999999999998E-2</v>
      </c>
    </row>
    <row r="336" spans="1:9" x14ac:dyDescent="0.3">
      <c r="A336">
        <v>368</v>
      </c>
      <c r="B336">
        <v>9.7599999999999998E-4</v>
      </c>
      <c r="C336">
        <v>2.395572</v>
      </c>
      <c r="D336">
        <v>2.458866</v>
      </c>
      <c r="E336">
        <v>2.367912</v>
      </c>
      <c r="F336">
        <v>0.137548</v>
      </c>
      <c r="G336">
        <v>0.13812099999999999</v>
      </c>
      <c r="H336">
        <v>2.4208690000000002</v>
      </c>
      <c r="I336">
        <v>5.6917000000000002E-2</v>
      </c>
    </row>
    <row r="337" spans="1:9" x14ac:dyDescent="0.3">
      <c r="A337">
        <v>367</v>
      </c>
      <c r="B337">
        <v>8.7000000000000001E-5</v>
      </c>
      <c r="C337">
        <v>2.5413000000000001</v>
      </c>
      <c r="D337">
        <v>2.3476379999999999</v>
      </c>
      <c r="E337">
        <v>2.457856</v>
      </c>
      <c r="F337">
        <v>0.13613900000000001</v>
      </c>
      <c r="G337">
        <v>0.13748299999999999</v>
      </c>
      <c r="H337">
        <v>2.415486</v>
      </c>
      <c r="I337">
        <v>5.6297E-2</v>
      </c>
    </row>
    <row r="338" spans="1:9" x14ac:dyDescent="0.3">
      <c r="A338">
        <v>366</v>
      </c>
      <c r="B338">
        <v>1.0640000000000001E-3</v>
      </c>
      <c r="C338">
        <v>2.3577249999999998</v>
      </c>
      <c r="D338">
        <v>2.4275799999999998</v>
      </c>
      <c r="E338">
        <v>2.3890259999999999</v>
      </c>
      <c r="F338">
        <v>0.13597300000000001</v>
      </c>
      <c r="G338">
        <v>0.13666800000000001</v>
      </c>
      <c r="H338">
        <v>2.4143509999999999</v>
      </c>
      <c r="I338">
        <v>5.7043000000000003E-2</v>
      </c>
    </row>
    <row r="339" spans="1:9" x14ac:dyDescent="0.3">
      <c r="A339">
        <v>365</v>
      </c>
      <c r="B339">
        <v>1.7260000000000001E-3</v>
      </c>
      <c r="C339">
        <v>2.361847</v>
      </c>
      <c r="D339">
        <v>2.4304130000000002</v>
      </c>
      <c r="E339">
        <v>2.505827</v>
      </c>
      <c r="F339">
        <v>0.136463</v>
      </c>
      <c r="G339">
        <v>0.137104</v>
      </c>
      <c r="H339">
        <v>2.420601</v>
      </c>
      <c r="I339">
        <v>5.8355999999999998E-2</v>
      </c>
    </row>
    <row r="340" spans="1:9" x14ac:dyDescent="0.3">
      <c r="A340">
        <v>364</v>
      </c>
      <c r="B340">
        <v>1.088E-3</v>
      </c>
      <c r="C340">
        <v>2.46102</v>
      </c>
      <c r="D340">
        <v>2.423324</v>
      </c>
      <c r="E340">
        <v>2.4498690000000001</v>
      </c>
      <c r="F340">
        <v>0.13506699999999999</v>
      </c>
      <c r="G340">
        <v>0.13564799999999999</v>
      </c>
      <c r="H340">
        <v>2.348398</v>
      </c>
      <c r="I340">
        <v>5.7666000000000002E-2</v>
      </c>
    </row>
    <row r="341" spans="1:9" x14ac:dyDescent="0.3">
      <c r="A341">
        <v>363</v>
      </c>
      <c r="B341">
        <v>8.9400000000000005E-4</v>
      </c>
      <c r="C341">
        <v>2.3890600000000002</v>
      </c>
      <c r="D341">
        <v>2.461166</v>
      </c>
      <c r="E341">
        <v>2.4266800000000002</v>
      </c>
      <c r="F341">
        <v>0.13284000000000001</v>
      </c>
      <c r="G341">
        <v>0.13480800000000001</v>
      </c>
      <c r="H341">
        <v>2.406558</v>
      </c>
      <c r="I341">
        <v>5.7280999999999999E-2</v>
      </c>
    </row>
    <row r="342" spans="1:9" x14ac:dyDescent="0.3">
      <c r="A342">
        <v>362</v>
      </c>
      <c r="B342">
        <v>1.219E-3</v>
      </c>
      <c r="C342">
        <v>2.4637419999999999</v>
      </c>
      <c r="D342">
        <v>2.4897300000000002</v>
      </c>
      <c r="E342">
        <v>2.5223140000000002</v>
      </c>
      <c r="F342">
        <v>0.132768</v>
      </c>
      <c r="G342">
        <v>0.13392100000000001</v>
      </c>
      <c r="H342">
        <v>2.4667669999999999</v>
      </c>
      <c r="I342">
        <v>5.7528000000000003E-2</v>
      </c>
    </row>
    <row r="343" spans="1:9" x14ac:dyDescent="0.3">
      <c r="A343">
        <v>361</v>
      </c>
      <c r="B343">
        <v>6.3199999999999997E-4</v>
      </c>
      <c r="C343">
        <v>2.4442659999999998</v>
      </c>
      <c r="D343">
        <v>2.4871110000000001</v>
      </c>
      <c r="E343">
        <v>2.4430420000000002</v>
      </c>
      <c r="F343">
        <v>0.131575</v>
      </c>
      <c r="G343">
        <v>0.13270599999999999</v>
      </c>
      <c r="H343">
        <v>2.4846080000000001</v>
      </c>
      <c r="I343">
        <v>5.7217999999999998E-2</v>
      </c>
    </row>
    <row r="344" spans="1:9" x14ac:dyDescent="0.3">
      <c r="A344">
        <v>360</v>
      </c>
      <c r="B344">
        <v>8.9899999999999995E-4</v>
      </c>
      <c r="C344">
        <v>2.4893800000000001</v>
      </c>
      <c r="D344">
        <v>2.5124040000000001</v>
      </c>
      <c r="E344">
        <v>2.4810349999999999</v>
      </c>
      <c r="F344">
        <v>0.132054</v>
      </c>
      <c r="G344">
        <v>0.132907</v>
      </c>
      <c r="H344">
        <v>2.4128159999999998</v>
      </c>
      <c r="I344">
        <v>5.8237999999999998E-2</v>
      </c>
    </row>
    <row r="345" spans="1:9" x14ac:dyDescent="0.3">
      <c r="A345">
        <v>359</v>
      </c>
      <c r="B345">
        <v>1.0269999999999999E-3</v>
      </c>
      <c r="C345">
        <v>2.4391129999999999</v>
      </c>
      <c r="D345">
        <v>2.5365600000000001</v>
      </c>
      <c r="E345">
        <v>2.4708760000000001</v>
      </c>
      <c r="F345">
        <v>0.130832</v>
      </c>
      <c r="G345">
        <v>0.13218299999999999</v>
      </c>
      <c r="H345">
        <v>2.4074990000000001</v>
      </c>
      <c r="I345">
        <v>5.8824000000000001E-2</v>
      </c>
    </row>
    <row r="346" spans="1:9" x14ac:dyDescent="0.3">
      <c r="A346">
        <v>358</v>
      </c>
      <c r="B346">
        <v>1.5410000000000001E-3</v>
      </c>
      <c r="C346">
        <v>2.46679</v>
      </c>
      <c r="D346">
        <v>2.4609030000000001</v>
      </c>
      <c r="E346">
        <v>2.4732500000000002</v>
      </c>
      <c r="F346">
        <v>0.13045999999999999</v>
      </c>
      <c r="G346">
        <v>0.13152700000000001</v>
      </c>
      <c r="H346">
        <v>2.4690599999999998</v>
      </c>
      <c r="I346">
        <v>5.8948E-2</v>
      </c>
    </row>
    <row r="347" spans="1:9" x14ac:dyDescent="0.3">
      <c r="A347">
        <v>357</v>
      </c>
      <c r="B347">
        <v>1.6490000000000001E-3</v>
      </c>
      <c r="C347">
        <v>2.5082550000000001</v>
      </c>
      <c r="D347">
        <v>2.5319259999999999</v>
      </c>
      <c r="E347">
        <v>2.3945400000000001</v>
      </c>
      <c r="F347">
        <v>0.129885</v>
      </c>
      <c r="G347">
        <v>0.131243</v>
      </c>
      <c r="H347">
        <v>2.5216630000000002</v>
      </c>
      <c r="I347">
        <v>5.9319999999999998E-2</v>
      </c>
    </row>
    <row r="348" spans="1:9" x14ac:dyDescent="0.3">
      <c r="A348">
        <v>356</v>
      </c>
      <c r="B348">
        <v>1.936E-3</v>
      </c>
      <c r="C348">
        <v>2.4613679999999998</v>
      </c>
      <c r="D348">
        <v>2.5464889999999998</v>
      </c>
      <c r="E348">
        <v>2.426336</v>
      </c>
      <c r="F348">
        <v>0.129189</v>
      </c>
      <c r="G348">
        <v>0.130104</v>
      </c>
      <c r="H348">
        <v>2.4140060000000001</v>
      </c>
      <c r="I348">
        <v>6.0803000000000003E-2</v>
      </c>
    </row>
    <row r="349" spans="1:9" x14ac:dyDescent="0.3">
      <c r="A349">
        <v>355</v>
      </c>
      <c r="B349">
        <v>1.2440000000000001E-3</v>
      </c>
      <c r="C349">
        <v>2.408274</v>
      </c>
      <c r="D349">
        <v>2.4835090000000002</v>
      </c>
      <c r="E349">
        <v>2.3850030000000002</v>
      </c>
      <c r="F349">
        <v>0.12881999999999999</v>
      </c>
      <c r="G349">
        <v>0.129555</v>
      </c>
      <c r="H349">
        <v>2.4976950000000002</v>
      </c>
      <c r="I349">
        <v>5.9715999999999998E-2</v>
      </c>
    </row>
    <row r="350" spans="1:9" x14ac:dyDescent="0.3">
      <c r="A350">
        <v>354</v>
      </c>
      <c r="B350">
        <v>1.993E-3</v>
      </c>
      <c r="C350">
        <v>2.4983019999999998</v>
      </c>
      <c r="D350">
        <v>2.5783130000000001</v>
      </c>
      <c r="E350">
        <v>2.461033</v>
      </c>
      <c r="F350">
        <v>0.12822600000000001</v>
      </c>
      <c r="G350">
        <v>0.129301</v>
      </c>
      <c r="H350">
        <v>2.4953029999999998</v>
      </c>
      <c r="I350">
        <v>6.0393000000000002E-2</v>
      </c>
    </row>
    <row r="351" spans="1:9" x14ac:dyDescent="0.3">
      <c r="A351">
        <v>353</v>
      </c>
      <c r="B351">
        <v>1.24E-3</v>
      </c>
      <c r="C351">
        <v>2.5499109999999998</v>
      </c>
      <c r="D351">
        <v>2.4694180000000001</v>
      </c>
      <c r="E351">
        <v>2.4539460000000002</v>
      </c>
      <c r="F351">
        <v>0.12723799999999999</v>
      </c>
      <c r="G351">
        <v>0.12854599999999999</v>
      </c>
      <c r="H351">
        <v>2.4305789999999998</v>
      </c>
      <c r="I351">
        <v>6.0699999999999997E-2</v>
      </c>
    </row>
    <row r="352" spans="1:9" x14ac:dyDescent="0.3">
      <c r="A352">
        <v>352</v>
      </c>
      <c r="B352">
        <v>2.3349999999999998E-3</v>
      </c>
      <c r="C352">
        <v>2.4540229999999998</v>
      </c>
      <c r="D352">
        <v>2.4893740000000002</v>
      </c>
      <c r="E352">
        <v>2.45825</v>
      </c>
      <c r="F352">
        <v>0.12706400000000001</v>
      </c>
      <c r="G352">
        <v>0.12954099999999999</v>
      </c>
      <c r="H352">
        <v>2.4696400000000001</v>
      </c>
      <c r="I352">
        <v>5.9991999999999997E-2</v>
      </c>
    </row>
    <row r="353" spans="1:9" x14ac:dyDescent="0.3">
      <c r="A353">
        <v>351</v>
      </c>
      <c r="B353">
        <v>2.0209999999999998E-3</v>
      </c>
      <c r="C353">
        <v>2.4166150000000002</v>
      </c>
      <c r="D353">
        <v>2.5530219999999999</v>
      </c>
      <c r="E353">
        <v>2.696183</v>
      </c>
      <c r="F353">
        <v>0.12699299999999999</v>
      </c>
      <c r="G353">
        <v>0.12829199999999999</v>
      </c>
      <c r="H353">
        <v>2.4599829999999998</v>
      </c>
      <c r="I353">
        <v>6.1865000000000003E-2</v>
      </c>
    </row>
    <row r="354" spans="1:9" x14ac:dyDescent="0.3">
      <c r="A354">
        <v>350</v>
      </c>
      <c r="B354">
        <v>2.1879999999999998E-3</v>
      </c>
      <c r="C354">
        <v>2.594204</v>
      </c>
      <c r="D354">
        <v>2.5381999999999998</v>
      </c>
      <c r="E354">
        <v>2.4781900000000001</v>
      </c>
      <c r="F354">
        <v>0.12629000000000001</v>
      </c>
      <c r="G354">
        <v>0.127831</v>
      </c>
      <c r="H354">
        <v>2.431902</v>
      </c>
      <c r="I354">
        <v>6.1742999999999999E-2</v>
      </c>
    </row>
    <row r="355" spans="1:9" x14ac:dyDescent="0.3">
      <c r="A355">
        <v>349</v>
      </c>
      <c r="B355">
        <v>2.3270000000000001E-3</v>
      </c>
      <c r="C355">
        <v>2.5977519999999998</v>
      </c>
      <c r="D355">
        <v>2.572282</v>
      </c>
      <c r="E355">
        <v>2.4716879999999999</v>
      </c>
      <c r="F355">
        <v>0.12617999999999999</v>
      </c>
      <c r="G355">
        <v>0.12814400000000001</v>
      </c>
      <c r="H355">
        <v>2.4956900000000002</v>
      </c>
      <c r="I355">
        <v>6.2469999999999998E-2</v>
      </c>
    </row>
    <row r="356" spans="1:9" x14ac:dyDescent="0.3">
      <c r="A356">
        <v>348</v>
      </c>
      <c r="B356">
        <v>2.6549999999999998E-3</v>
      </c>
      <c r="C356">
        <v>2.5543469999999999</v>
      </c>
      <c r="D356">
        <v>2.452404</v>
      </c>
      <c r="E356">
        <v>2.5460820000000002</v>
      </c>
      <c r="F356">
        <v>0.12683700000000001</v>
      </c>
      <c r="G356">
        <v>0.12780900000000001</v>
      </c>
      <c r="H356">
        <v>2.5330849999999998</v>
      </c>
      <c r="I356">
        <v>6.2350000000000003E-2</v>
      </c>
    </row>
    <row r="357" spans="1:9" x14ac:dyDescent="0.3">
      <c r="A357">
        <v>347</v>
      </c>
      <c r="B357">
        <v>2.091E-3</v>
      </c>
      <c r="C357">
        <v>2.482227</v>
      </c>
      <c r="D357">
        <v>2.4090039999999999</v>
      </c>
      <c r="E357">
        <v>2.609826</v>
      </c>
      <c r="F357">
        <v>0.12579799999999999</v>
      </c>
      <c r="G357">
        <v>0.12701599999999999</v>
      </c>
      <c r="H357">
        <v>2.4467349999999999</v>
      </c>
      <c r="I357">
        <v>6.2391000000000002E-2</v>
      </c>
    </row>
    <row r="358" spans="1:9" x14ac:dyDescent="0.3">
      <c r="A358">
        <v>346</v>
      </c>
      <c r="B358">
        <v>2.2560000000000002E-3</v>
      </c>
      <c r="C358">
        <v>2.504337</v>
      </c>
      <c r="D358">
        <v>2.564371</v>
      </c>
      <c r="E358">
        <v>2.5517409999999998</v>
      </c>
      <c r="F358">
        <v>0.125053</v>
      </c>
      <c r="G358">
        <v>0.12615100000000001</v>
      </c>
      <c r="H358">
        <v>2.4618630000000001</v>
      </c>
      <c r="I358">
        <v>6.2661999999999995E-2</v>
      </c>
    </row>
    <row r="359" spans="1:9" x14ac:dyDescent="0.3">
      <c r="A359">
        <v>345</v>
      </c>
      <c r="B359">
        <v>3.313E-3</v>
      </c>
      <c r="C359">
        <v>2.5047549999999998</v>
      </c>
      <c r="D359">
        <v>2.4380820000000001</v>
      </c>
      <c r="E359">
        <v>2.6324540000000001</v>
      </c>
      <c r="F359">
        <v>0.125585</v>
      </c>
      <c r="G359">
        <v>0.12667500000000001</v>
      </c>
      <c r="H359">
        <v>2.406393</v>
      </c>
      <c r="I359">
        <v>6.3854999999999995E-2</v>
      </c>
    </row>
    <row r="360" spans="1:9" x14ac:dyDescent="0.3">
      <c r="A360">
        <v>344</v>
      </c>
      <c r="B360">
        <v>2.2399999999999998E-3</v>
      </c>
      <c r="C360">
        <v>2.4799470000000001</v>
      </c>
      <c r="D360">
        <v>2.4405269999999999</v>
      </c>
      <c r="E360">
        <v>2.4466570000000001</v>
      </c>
      <c r="F360">
        <v>0.12535099999999999</v>
      </c>
      <c r="G360">
        <v>0.12678400000000001</v>
      </c>
      <c r="H360">
        <v>2.5778379999999999</v>
      </c>
      <c r="I360">
        <v>6.4695000000000003E-2</v>
      </c>
    </row>
    <row r="361" spans="1:9" x14ac:dyDescent="0.3">
      <c r="A361">
        <v>343</v>
      </c>
      <c r="B361">
        <v>2.2109999999999999E-3</v>
      </c>
      <c r="C361">
        <v>2.3985789999999998</v>
      </c>
      <c r="D361">
        <v>2.582163</v>
      </c>
      <c r="E361">
        <v>2.6478549999999998</v>
      </c>
      <c r="F361">
        <v>0.124139</v>
      </c>
      <c r="G361">
        <v>0.12542900000000001</v>
      </c>
      <c r="H361">
        <v>2.5641600000000002</v>
      </c>
      <c r="I361">
        <v>6.4048999999999995E-2</v>
      </c>
    </row>
    <row r="362" spans="1:9" x14ac:dyDescent="0.3">
      <c r="A362">
        <v>342</v>
      </c>
      <c r="B362">
        <v>1.964E-3</v>
      </c>
      <c r="C362">
        <v>2.5872470000000001</v>
      </c>
      <c r="D362">
        <v>2.6864569999999999</v>
      </c>
      <c r="E362">
        <v>2.4247969999999999</v>
      </c>
      <c r="F362">
        <v>0.124303</v>
      </c>
      <c r="G362">
        <v>0.12595400000000001</v>
      </c>
      <c r="H362">
        <v>2.4939119999999999</v>
      </c>
      <c r="I362">
        <v>6.4105999999999996E-2</v>
      </c>
    </row>
    <row r="363" spans="1:9" x14ac:dyDescent="0.3">
      <c r="A363">
        <v>341</v>
      </c>
      <c r="B363">
        <v>2.7430000000000002E-3</v>
      </c>
      <c r="C363">
        <v>2.5715659999999998</v>
      </c>
      <c r="D363">
        <v>2.4647610000000002</v>
      </c>
      <c r="E363">
        <v>2.5756230000000002</v>
      </c>
      <c r="F363">
        <v>0.12454900000000001</v>
      </c>
      <c r="G363">
        <v>0.12554799999999999</v>
      </c>
      <c r="H363">
        <v>2.5087869999999999</v>
      </c>
      <c r="I363">
        <v>6.4934000000000006E-2</v>
      </c>
    </row>
    <row r="364" spans="1:9" x14ac:dyDescent="0.3">
      <c r="A364">
        <v>340</v>
      </c>
      <c r="B364">
        <v>1.8829999999999999E-3</v>
      </c>
      <c r="C364">
        <v>2.4912779999999999</v>
      </c>
      <c r="D364">
        <v>2.5376409999999998</v>
      </c>
      <c r="E364">
        <v>2.539892</v>
      </c>
      <c r="F364">
        <v>0.123422</v>
      </c>
      <c r="G364">
        <v>0.123906</v>
      </c>
      <c r="H364">
        <v>2.5642719999999999</v>
      </c>
      <c r="I364">
        <v>6.4706E-2</v>
      </c>
    </row>
    <row r="365" spans="1:9" x14ac:dyDescent="0.3">
      <c r="A365">
        <v>339</v>
      </c>
      <c r="B365">
        <v>3.1329999999999999E-3</v>
      </c>
      <c r="C365">
        <v>2.6288290000000001</v>
      </c>
      <c r="D365">
        <v>2.6253289999999998</v>
      </c>
      <c r="E365">
        <v>2.48136</v>
      </c>
      <c r="F365">
        <v>0.124404</v>
      </c>
      <c r="G365">
        <v>0.124903</v>
      </c>
      <c r="H365">
        <v>2.4723269999999999</v>
      </c>
      <c r="I365">
        <v>6.5406000000000006E-2</v>
      </c>
    </row>
    <row r="366" spans="1:9" x14ac:dyDescent="0.3">
      <c r="A366">
        <v>338</v>
      </c>
      <c r="B366">
        <v>2.189E-3</v>
      </c>
      <c r="C366">
        <v>2.5433910000000002</v>
      </c>
      <c r="D366">
        <v>2.468861</v>
      </c>
      <c r="E366">
        <v>2.5558749999999999</v>
      </c>
      <c r="F366">
        <v>0.123268</v>
      </c>
      <c r="G366">
        <v>0.12526499999999999</v>
      </c>
      <c r="H366">
        <v>2.53342</v>
      </c>
      <c r="I366">
        <v>6.5311999999999995E-2</v>
      </c>
    </row>
    <row r="367" spans="1:9" x14ac:dyDescent="0.3">
      <c r="A367">
        <v>337</v>
      </c>
      <c r="B367">
        <v>2.5430000000000001E-3</v>
      </c>
      <c r="C367">
        <v>2.6348220000000002</v>
      </c>
      <c r="D367">
        <v>2.8359429999999999</v>
      </c>
      <c r="E367">
        <v>2.5808629999999999</v>
      </c>
      <c r="F367">
        <v>0.12335599999999999</v>
      </c>
      <c r="G367">
        <v>0.12614500000000001</v>
      </c>
      <c r="H367">
        <v>2.8023500000000001</v>
      </c>
      <c r="I367">
        <v>6.5814999999999999E-2</v>
      </c>
    </row>
    <row r="368" spans="1:9" x14ac:dyDescent="0.3">
      <c r="A368">
        <v>336</v>
      </c>
      <c r="B368">
        <v>2.9710000000000001E-3</v>
      </c>
      <c r="C368">
        <v>2.7135310000000001</v>
      </c>
      <c r="D368">
        <v>2.7109519999999998</v>
      </c>
      <c r="E368">
        <v>2.6698750000000002</v>
      </c>
      <c r="F368">
        <v>0.12393700000000001</v>
      </c>
      <c r="G368">
        <v>0.126133</v>
      </c>
      <c r="H368">
        <v>2.5132119999999998</v>
      </c>
      <c r="I368">
        <v>6.6875000000000004E-2</v>
      </c>
    </row>
    <row r="369" spans="1:9" x14ac:dyDescent="0.3">
      <c r="A369">
        <v>335</v>
      </c>
      <c r="B369">
        <v>3.6610000000000002E-3</v>
      </c>
      <c r="C369">
        <v>2.625121</v>
      </c>
      <c r="D369">
        <v>2.5056620000000001</v>
      </c>
      <c r="E369">
        <v>2.6045370000000001</v>
      </c>
      <c r="F369">
        <v>0.124377</v>
      </c>
      <c r="G369">
        <v>0.12681000000000001</v>
      </c>
      <c r="H369">
        <v>2.5241570000000002</v>
      </c>
      <c r="I369">
        <v>6.6810999999999995E-2</v>
      </c>
    </row>
    <row r="370" spans="1:9" x14ac:dyDescent="0.3">
      <c r="A370">
        <v>334</v>
      </c>
      <c r="B370">
        <v>3.588E-3</v>
      </c>
      <c r="C370">
        <v>2.767112</v>
      </c>
      <c r="D370">
        <v>2.6789529999999999</v>
      </c>
      <c r="E370">
        <v>2.4755389999999999</v>
      </c>
      <c r="F370">
        <v>0.12403699999999999</v>
      </c>
      <c r="G370">
        <v>0.12593699999999999</v>
      </c>
      <c r="H370">
        <v>2.7661530000000001</v>
      </c>
      <c r="I370">
        <v>6.7179000000000003E-2</v>
      </c>
    </row>
    <row r="371" spans="1:9" x14ac:dyDescent="0.3">
      <c r="A371">
        <v>333</v>
      </c>
      <c r="B371">
        <v>2.8E-3</v>
      </c>
      <c r="C371">
        <v>2.5827900000000001</v>
      </c>
      <c r="D371">
        <v>2.758867</v>
      </c>
      <c r="E371">
        <v>2.590074</v>
      </c>
      <c r="F371">
        <v>0.124094</v>
      </c>
      <c r="G371">
        <v>0.12515200000000001</v>
      </c>
      <c r="H371">
        <v>2.8383820000000002</v>
      </c>
      <c r="I371">
        <v>6.7625000000000005E-2</v>
      </c>
    </row>
    <row r="372" spans="1:9" x14ac:dyDescent="0.3">
      <c r="A372">
        <v>332</v>
      </c>
      <c r="B372">
        <v>4.3680000000000004E-3</v>
      </c>
      <c r="C372">
        <v>2.7622990000000001</v>
      </c>
      <c r="D372">
        <v>2.7687369999999998</v>
      </c>
      <c r="E372">
        <v>2.56366</v>
      </c>
      <c r="F372">
        <v>0.12506100000000001</v>
      </c>
      <c r="G372">
        <v>0.12653300000000001</v>
      </c>
      <c r="H372">
        <v>2.5882649999999998</v>
      </c>
      <c r="I372">
        <v>6.8569000000000005E-2</v>
      </c>
    </row>
    <row r="373" spans="1:9" x14ac:dyDescent="0.3">
      <c r="A373">
        <v>331</v>
      </c>
      <c r="B373">
        <v>3.7290000000000001E-3</v>
      </c>
      <c r="C373">
        <v>2.5725099999999999</v>
      </c>
      <c r="D373">
        <v>2.6492209999999998</v>
      </c>
      <c r="E373">
        <v>2.5862690000000002</v>
      </c>
      <c r="F373">
        <v>0.123546</v>
      </c>
      <c r="G373">
        <v>0.12627099999999999</v>
      </c>
      <c r="H373">
        <v>2.7923550000000001</v>
      </c>
      <c r="I373">
        <v>6.8779000000000007E-2</v>
      </c>
    </row>
    <row r="374" spans="1:9" x14ac:dyDescent="0.3">
      <c r="A374">
        <v>330</v>
      </c>
      <c r="B374">
        <v>4.0039999999999997E-3</v>
      </c>
      <c r="C374">
        <v>2.5116999999999998</v>
      </c>
      <c r="D374">
        <v>2.625562</v>
      </c>
      <c r="E374">
        <v>2.6839300000000001</v>
      </c>
      <c r="F374">
        <v>0.124793</v>
      </c>
      <c r="G374">
        <v>0.12623999999999999</v>
      </c>
      <c r="H374">
        <v>2.6985579999999998</v>
      </c>
      <c r="I374">
        <v>7.0055999999999993E-2</v>
      </c>
    </row>
    <row r="375" spans="1:9" x14ac:dyDescent="0.3">
      <c r="A375">
        <v>329</v>
      </c>
      <c r="B375">
        <v>4.6449999999999998E-3</v>
      </c>
      <c r="C375">
        <v>2.868255</v>
      </c>
      <c r="D375">
        <v>2.800354</v>
      </c>
      <c r="E375">
        <v>2.7677860000000001</v>
      </c>
      <c r="F375">
        <v>0.12467399999999999</v>
      </c>
      <c r="G375">
        <v>0.126753</v>
      </c>
      <c r="H375">
        <v>2.7971849999999998</v>
      </c>
      <c r="I375">
        <v>7.0155999999999996E-2</v>
      </c>
    </row>
    <row r="376" spans="1:9" x14ac:dyDescent="0.3">
      <c r="A376">
        <v>328</v>
      </c>
      <c r="B376">
        <v>5.3569999999999998E-3</v>
      </c>
      <c r="C376">
        <v>2.812211</v>
      </c>
      <c r="D376">
        <v>2.6563159999999999</v>
      </c>
      <c r="E376">
        <v>2.7363339999999998</v>
      </c>
      <c r="F376">
        <v>0.124912</v>
      </c>
      <c r="G376">
        <v>0.12711500000000001</v>
      </c>
      <c r="H376">
        <v>2.721406</v>
      </c>
      <c r="I376">
        <v>7.0711999999999997E-2</v>
      </c>
    </row>
    <row r="377" spans="1:9" x14ac:dyDescent="0.3">
      <c r="A377">
        <v>327</v>
      </c>
      <c r="B377">
        <v>4.7889999999999999E-3</v>
      </c>
      <c r="C377">
        <v>2.8743919999999998</v>
      </c>
      <c r="D377">
        <v>2.688482</v>
      </c>
      <c r="E377">
        <v>2.652733</v>
      </c>
      <c r="F377">
        <v>0.125587</v>
      </c>
      <c r="G377">
        <v>0.126719</v>
      </c>
      <c r="H377">
        <v>2.67414</v>
      </c>
      <c r="I377">
        <v>7.0897000000000002E-2</v>
      </c>
    </row>
    <row r="378" spans="1:9" x14ac:dyDescent="0.3">
      <c r="A378">
        <v>326</v>
      </c>
      <c r="B378">
        <v>5.1479999999999998E-3</v>
      </c>
      <c r="C378">
        <v>2.7472759999999998</v>
      </c>
      <c r="D378">
        <v>2.810352</v>
      </c>
      <c r="E378">
        <v>2.6953879999999999</v>
      </c>
      <c r="F378">
        <v>0.125809</v>
      </c>
      <c r="G378">
        <v>0.12831799999999999</v>
      </c>
      <c r="H378">
        <v>2.7781660000000001</v>
      </c>
      <c r="I378">
        <v>7.1541999999999994E-2</v>
      </c>
    </row>
    <row r="379" spans="1:9" x14ac:dyDescent="0.3">
      <c r="A379">
        <v>325</v>
      </c>
      <c r="B379">
        <v>5.4679999999999998E-3</v>
      </c>
      <c r="C379">
        <v>2.7292049999999999</v>
      </c>
      <c r="D379">
        <v>2.77454</v>
      </c>
      <c r="E379">
        <v>2.9094950000000002</v>
      </c>
      <c r="F379">
        <v>0.12603400000000001</v>
      </c>
      <c r="G379">
        <v>0.12817999999999999</v>
      </c>
      <c r="H379">
        <v>2.8290860000000002</v>
      </c>
      <c r="I379">
        <v>7.1968000000000004E-2</v>
      </c>
    </row>
    <row r="380" spans="1:9" x14ac:dyDescent="0.3">
      <c r="A380">
        <v>324</v>
      </c>
      <c r="B380">
        <v>4.7600000000000003E-3</v>
      </c>
      <c r="C380">
        <v>2.9784269999999999</v>
      </c>
      <c r="D380">
        <v>2.7200350000000002</v>
      </c>
      <c r="E380">
        <v>2.7964549999999999</v>
      </c>
      <c r="F380">
        <v>0.12598500000000001</v>
      </c>
      <c r="G380">
        <v>0.12784400000000001</v>
      </c>
      <c r="H380">
        <v>2.9039570000000001</v>
      </c>
      <c r="I380">
        <v>7.2040999999999994E-2</v>
      </c>
    </row>
    <row r="381" spans="1:9" x14ac:dyDescent="0.3">
      <c r="A381">
        <v>323</v>
      </c>
      <c r="B381">
        <v>5.0169999999999998E-3</v>
      </c>
      <c r="C381">
        <v>2.7618429999999998</v>
      </c>
      <c r="D381">
        <v>2.826603</v>
      </c>
      <c r="E381">
        <v>2.9328620000000001</v>
      </c>
      <c r="F381">
        <v>0.12615399999999999</v>
      </c>
      <c r="G381">
        <v>0.12865199999999999</v>
      </c>
      <c r="H381">
        <v>2.7670729999999999</v>
      </c>
      <c r="I381">
        <v>7.17E-2</v>
      </c>
    </row>
    <row r="382" spans="1:9" x14ac:dyDescent="0.3">
      <c r="A382">
        <v>322</v>
      </c>
      <c r="B382">
        <v>4.5300000000000002E-3</v>
      </c>
      <c r="C382">
        <v>2.7410100000000002</v>
      </c>
      <c r="D382">
        <v>2.7163240000000002</v>
      </c>
      <c r="E382">
        <v>2.8265210000000001</v>
      </c>
      <c r="F382">
        <v>0.12606800000000001</v>
      </c>
      <c r="G382">
        <v>0.12828400000000001</v>
      </c>
      <c r="H382">
        <v>2.7847919999999999</v>
      </c>
      <c r="I382">
        <v>7.2071999999999997E-2</v>
      </c>
    </row>
    <row r="383" spans="1:9" x14ac:dyDescent="0.3">
      <c r="A383">
        <v>321</v>
      </c>
      <c r="B383">
        <v>5.3220000000000003E-3</v>
      </c>
      <c r="C383">
        <v>2.8585889999999998</v>
      </c>
      <c r="D383">
        <v>2.946634</v>
      </c>
      <c r="E383">
        <v>3.0341089999999999</v>
      </c>
      <c r="F383">
        <v>0.127554</v>
      </c>
      <c r="G383">
        <v>0.129826</v>
      </c>
      <c r="H383">
        <v>2.954164</v>
      </c>
      <c r="I383">
        <v>7.3150000000000007E-2</v>
      </c>
    </row>
    <row r="384" spans="1:9" x14ac:dyDescent="0.3">
      <c r="A384">
        <v>320</v>
      </c>
      <c r="B384">
        <v>4.9059999999999998E-3</v>
      </c>
      <c r="C384">
        <v>2.8481429999999999</v>
      </c>
      <c r="D384">
        <v>2.7291340000000002</v>
      </c>
      <c r="E384">
        <v>2.9352279999999999</v>
      </c>
      <c r="F384">
        <v>0.12782499999999999</v>
      </c>
      <c r="G384">
        <v>0.13009200000000001</v>
      </c>
      <c r="H384">
        <v>2.8554539999999999</v>
      </c>
      <c r="I384">
        <v>7.3705000000000007E-2</v>
      </c>
    </row>
    <row r="385" spans="1:9" x14ac:dyDescent="0.3">
      <c r="A385">
        <v>319</v>
      </c>
      <c r="B385">
        <v>5.4640000000000001E-3</v>
      </c>
      <c r="C385">
        <v>2.840722</v>
      </c>
      <c r="D385">
        <v>2.807925</v>
      </c>
      <c r="E385">
        <v>2.8139080000000001</v>
      </c>
      <c r="F385">
        <v>0.12826499999999999</v>
      </c>
      <c r="G385">
        <v>0.13090499999999999</v>
      </c>
      <c r="H385">
        <v>2.8203490000000002</v>
      </c>
      <c r="I385">
        <v>7.3968999999999993E-2</v>
      </c>
    </row>
    <row r="386" spans="1:9" x14ac:dyDescent="0.3">
      <c r="A386">
        <v>318</v>
      </c>
      <c r="B386">
        <v>5.4949999999999999E-3</v>
      </c>
      <c r="C386">
        <v>2.778375</v>
      </c>
      <c r="D386">
        <v>2.8381690000000002</v>
      </c>
      <c r="E386">
        <v>2.7884180000000001</v>
      </c>
      <c r="F386">
        <v>0.12925300000000001</v>
      </c>
      <c r="G386">
        <v>0.13084599999999999</v>
      </c>
      <c r="H386">
        <v>2.9137029999999999</v>
      </c>
      <c r="I386">
        <v>7.5401999999999997E-2</v>
      </c>
    </row>
    <row r="387" spans="1:9" x14ac:dyDescent="0.3">
      <c r="A387">
        <v>317</v>
      </c>
      <c r="B387">
        <v>5.8560000000000001E-3</v>
      </c>
      <c r="C387">
        <v>2.7952270000000001</v>
      </c>
      <c r="D387">
        <v>2.7907470000000001</v>
      </c>
      <c r="E387">
        <v>2.885148</v>
      </c>
      <c r="F387">
        <v>0.12987299999999999</v>
      </c>
      <c r="G387">
        <v>0.131748</v>
      </c>
      <c r="H387">
        <v>2.8333729999999999</v>
      </c>
      <c r="I387">
        <v>7.4996999999999994E-2</v>
      </c>
    </row>
    <row r="388" spans="1:9" x14ac:dyDescent="0.3">
      <c r="A388">
        <v>316</v>
      </c>
      <c r="B388">
        <v>6.012E-3</v>
      </c>
      <c r="C388">
        <v>2.8655089999999999</v>
      </c>
      <c r="D388">
        <v>2.8429869999999999</v>
      </c>
      <c r="E388">
        <v>2.9520400000000002</v>
      </c>
      <c r="F388">
        <v>0.13068099999999999</v>
      </c>
      <c r="G388">
        <v>0.133157</v>
      </c>
      <c r="H388">
        <v>2.8660480000000002</v>
      </c>
      <c r="I388">
        <v>7.6147000000000006E-2</v>
      </c>
    </row>
    <row r="389" spans="1:9" x14ac:dyDescent="0.3">
      <c r="A389">
        <v>315</v>
      </c>
      <c r="B389">
        <v>5.6860000000000001E-3</v>
      </c>
      <c r="C389">
        <v>3.1074989999999998</v>
      </c>
      <c r="D389">
        <v>2.8307869999999999</v>
      </c>
      <c r="E389">
        <v>2.8128929999999999</v>
      </c>
      <c r="F389">
        <v>0.13101199999999999</v>
      </c>
      <c r="G389">
        <v>0.13305600000000001</v>
      </c>
      <c r="H389">
        <v>2.864455</v>
      </c>
      <c r="I389">
        <v>7.5967999999999994E-2</v>
      </c>
    </row>
    <row r="390" spans="1:9" x14ac:dyDescent="0.3">
      <c r="A390">
        <v>314</v>
      </c>
      <c r="B390">
        <v>6.587E-3</v>
      </c>
      <c r="C390">
        <v>2.9276239999999998</v>
      </c>
      <c r="D390">
        <v>2.9010669999999998</v>
      </c>
      <c r="E390">
        <v>3.0295160000000001</v>
      </c>
      <c r="F390">
        <v>0.13247900000000001</v>
      </c>
      <c r="G390">
        <v>0.13425899999999999</v>
      </c>
      <c r="H390">
        <v>2.9949020000000002</v>
      </c>
      <c r="I390">
        <v>7.7501E-2</v>
      </c>
    </row>
    <row r="391" spans="1:9" x14ac:dyDescent="0.3">
      <c r="A391">
        <v>313</v>
      </c>
      <c r="B391">
        <v>6.5570000000000003E-3</v>
      </c>
      <c r="C391">
        <v>3.0097339999999999</v>
      </c>
      <c r="D391">
        <v>2.9505460000000001</v>
      </c>
      <c r="E391">
        <v>3.00203</v>
      </c>
      <c r="F391">
        <v>0.133242</v>
      </c>
      <c r="G391">
        <v>0.135465</v>
      </c>
      <c r="H391">
        <v>2.9195030000000002</v>
      </c>
      <c r="I391">
        <v>7.7628000000000003E-2</v>
      </c>
    </row>
    <row r="392" spans="1:9" x14ac:dyDescent="0.3">
      <c r="A392">
        <v>312</v>
      </c>
      <c r="B392">
        <v>6.6519999999999999E-3</v>
      </c>
      <c r="C392">
        <v>3.078821</v>
      </c>
      <c r="D392">
        <v>2.9416470000000001</v>
      </c>
      <c r="E392">
        <v>2.9652889999999998</v>
      </c>
      <c r="F392">
        <v>0.13461300000000001</v>
      </c>
      <c r="G392">
        <v>0.13672899999999999</v>
      </c>
      <c r="H392">
        <v>2.9554019999999999</v>
      </c>
      <c r="I392">
        <v>7.8709000000000001E-2</v>
      </c>
    </row>
    <row r="393" spans="1:9" x14ac:dyDescent="0.3">
      <c r="A393">
        <v>311</v>
      </c>
      <c r="B393">
        <v>6.8399999999999997E-3</v>
      </c>
      <c r="C393">
        <v>3.1307719999999999</v>
      </c>
      <c r="D393">
        <v>3.036727</v>
      </c>
      <c r="E393">
        <v>2.9438119999999999</v>
      </c>
      <c r="F393">
        <v>0.13616200000000001</v>
      </c>
      <c r="G393">
        <v>0.13805000000000001</v>
      </c>
      <c r="H393">
        <v>2.9065669999999999</v>
      </c>
      <c r="I393">
        <v>7.9848000000000002E-2</v>
      </c>
    </row>
    <row r="394" spans="1:9" x14ac:dyDescent="0.3">
      <c r="A394">
        <v>310</v>
      </c>
      <c r="B394">
        <v>6.7609999999999996E-3</v>
      </c>
      <c r="C394">
        <v>2.956931</v>
      </c>
      <c r="D394">
        <v>2.9115350000000002</v>
      </c>
      <c r="E394">
        <v>3.0306600000000001</v>
      </c>
      <c r="F394">
        <v>0.13653899999999999</v>
      </c>
      <c r="G394">
        <v>0.13891800000000001</v>
      </c>
      <c r="H394">
        <v>2.8790230000000001</v>
      </c>
      <c r="I394">
        <v>7.9287999999999997E-2</v>
      </c>
    </row>
    <row r="395" spans="1:9" x14ac:dyDescent="0.3">
      <c r="A395">
        <v>309</v>
      </c>
      <c r="B395">
        <v>6.4949999999999999E-3</v>
      </c>
      <c r="C395">
        <v>3.047949</v>
      </c>
      <c r="D395">
        <v>3.0045760000000001</v>
      </c>
      <c r="E395">
        <v>3.1143429999999999</v>
      </c>
      <c r="F395">
        <v>0.13752200000000001</v>
      </c>
      <c r="G395">
        <v>0.139681</v>
      </c>
      <c r="H395">
        <v>3.0918030000000001</v>
      </c>
      <c r="I395">
        <v>7.9619999999999996E-2</v>
      </c>
    </row>
    <row r="396" spans="1:9" x14ac:dyDescent="0.3">
      <c r="A396">
        <v>308</v>
      </c>
      <c r="B396">
        <v>7.234E-3</v>
      </c>
      <c r="C396">
        <v>3.1113339999999998</v>
      </c>
      <c r="D396">
        <v>3.057045</v>
      </c>
      <c r="E396">
        <v>2.962475</v>
      </c>
      <c r="F396">
        <v>0.139048</v>
      </c>
      <c r="G396">
        <v>0.14071500000000001</v>
      </c>
      <c r="H396">
        <v>3.0920030000000001</v>
      </c>
      <c r="I396">
        <v>8.1200999999999995E-2</v>
      </c>
    </row>
    <row r="397" spans="1:9" x14ac:dyDescent="0.3">
      <c r="A397">
        <v>307</v>
      </c>
      <c r="B397">
        <v>7.1840000000000003E-3</v>
      </c>
      <c r="C397">
        <v>3.2061839999999999</v>
      </c>
      <c r="D397">
        <v>3.06704</v>
      </c>
      <c r="E397">
        <v>3.2500879999999999</v>
      </c>
      <c r="F397">
        <v>0.13983200000000001</v>
      </c>
      <c r="G397">
        <v>0.14207</v>
      </c>
      <c r="H397">
        <v>3.2531150000000002</v>
      </c>
      <c r="I397">
        <v>8.1548999999999996E-2</v>
      </c>
    </row>
    <row r="398" spans="1:9" x14ac:dyDescent="0.3">
      <c r="A398">
        <v>306</v>
      </c>
      <c r="B398">
        <v>6.1029999999999999E-3</v>
      </c>
      <c r="C398">
        <v>3.0560550000000002</v>
      </c>
      <c r="D398">
        <v>2.9941990000000001</v>
      </c>
      <c r="E398">
        <v>2.9412720000000001</v>
      </c>
      <c r="F398">
        <v>0.141015</v>
      </c>
      <c r="G398">
        <v>0.14256099999999999</v>
      </c>
      <c r="H398">
        <v>3.0871</v>
      </c>
      <c r="I398">
        <v>8.1638000000000002E-2</v>
      </c>
    </row>
    <row r="399" spans="1:9" x14ac:dyDescent="0.3">
      <c r="A399">
        <v>305</v>
      </c>
      <c r="B399">
        <v>6.77E-3</v>
      </c>
      <c r="C399">
        <v>3.1366369999999999</v>
      </c>
      <c r="D399">
        <v>3.2540979999999999</v>
      </c>
      <c r="E399">
        <v>3.0511650000000001</v>
      </c>
      <c r="F399">
        <v>0.14274999999999999</v>
      </c>
      <c r="G399">
        <v>0.14453299999999999</v>
      </c>
      <c r="H399">
        <v>3.114697</v>
      </c>
      <c r="I399">
        <v>8.2926E-2</v>
      </c>
    </row>
    <row r="400" spans="1:9" x14ac:dyDescent="0.3">
      <c r="A400">
        <v>304</v>
      </c>
      <c r="B400">
        <v>6.5399999999999998E-3</v>
      </c>
      <c r="C400">
        <v>3.5160019999999998</v>
      </c>
      <c r="D400">
        <v>2.9647299999999999</v>
      </c>
      <c r="E400">
        <v>3.0488010000000001</v>
      </c>
      <c r="F400">
        <v>0.14377899999999999</v>
      </c>
      <c r="G400">
        <v>0.14632400000000001</v>
      </c>
      <c r="H400">
        <v>3.107494</v>
      </c>
      <c r="I400">
        <v>8.3323999999999995E-2</v>
      </c>
    </row>
    <row r="401" spans="1:9" x14ac:dyDescent="0.3">
      <c r="A401">
        <v>303</v>
      </c>
      <c r="B401">
        <v>6.7250000000000001E-3</v>
      </c>
      <c r="C401">
        <v>2.9873980000000002</v>
      </c>
      <c r="D401">
        <v>3.3406850000000001</v>
      </c>
      <c r="E401">
        <v>3.1156299999999999</v>
      </c>
      <c r="F401">
        <v>0.14541599999999999</v>
      </c>
      <c r="G401">
        <v>0.14687</v>
      </c>
      <c r="H401">
        <v>3.179503</v>
      </c>
      <c r="I401">
        <v>8.3907999999999996E-2</v>
      </c>
    </row>
    <row r="402" spans="1:9" x14ac:dyDescent="0.3">
      <c r="A402">
        <v>302</v>
      </c>
      <c r="B402">
        <v>7.2259999999999998E-3</v>
      </c>
      <c r="C402">
        <v>3.5260769999999999</v>
      </c>
      <c r="D402">
        <v>3.2673580000000002</v>
      </c>
      <c r="E402">
        <v>3.0496430000000001</v>
      </c>
      <c r="F402">
        <v>0.14705499999999999</v>
      </c>
      <c r="G402">
        <v>0.148975</v>
      </c>
      <c r="H402">
        <v>3.062754</v>
      </c>
      <c r="I402">
        <v>8.5925000000000001E-2</v>
      </c>
    </row>
    <row r="403" spans="1:9" x14ac:dyDescent="0.3">
      <c r="A403">
        <v>301</v>
      </c>
      <c r="B403">
        <v>7.3619999999999996E-3</v>
      </c>
      <c r="C403">
        <v>3.0804149999999999</v>
      </c>
      <c r="D403">
        <v>3.308786</v>
      </c>
      <c r="E403">
        <v>3.2880240000000001</v>
      </c>
      <c r="F403">
        <v>0.14846400000000001</v>
      </c>
      <c r="G403">
        <v>0.15062</v>
      </c>
      <c r="H403">
        <v>3.481576</v>
      </c>
      <c r="I403">
        <v>8.6419999999999997E-2</v>
      </c>
    </row>
    <row r="404" spans="1:9" x14ac:dyDescent="0.3">
      <c r="A404">
        <v>300</v>
      </c>
      <c r="B404">
        <v>6.5900000000000004E-3</v>
      </c>
      <c r="C404">
        <v>3.3091409999999999</v>
      </c>
      <c r="D404">
        <v>3.2710629999999998</v>
      </c>
      <c r="E404">
        <v>3.2474850000000002</v>
      </c>
      <c r="F404">
        <v>0.14951800000000001</v>
      </c>
      <c r="G404">
        <v>0.15171100000000001</v>
      </c>
      <c r="H404">
        <v>3.6742119999999998</v>
      </c>
      <c r="I404">
        <v>8.6542999999999995E-2</v>
      </c>
    </row>
    <row r="405" spans="1:9" x14ac:dyDescent="0.3">
      <c r="A405">
        <v>299</v>
      </c>
      <c r="B405">
        <v>7.391E-3</v>
      </c>
      <c r="C405">
        <v>3.2668529999999998</v>
      </c>
      <c r="D405">
        <v>3.7158419999999999</v>
      </c>
      <c r="E405">
        <v>3.3748390000000001</v>
      </c>
      <c r="F405">
        <v>0.151893</v>
      </c>
      <c r="G405">
        <v>0.153752</v>
      </c>
      <c r="H405">
        <v>3.364636</v>
      </c>
      <c r="I405">
        <v>8.8532E-2</v>
      </c>
    </row>
    <row r="406" spans="1:9" x14ac:dyDescent="0.3">
      <c r="A406">
        <v>298</v>
      </c>
      <c r="B406">
        <v>7.3020000000000003E-3</v>
      </c>
      <c r="C406">
        <v>3.3420160000000001</v>
      </c>
      <c r="D406">
        <v>3.3024979999999999</v>
      </c>
      <c r="E406">
        <v>3.5477340000000002</v>
      </c>
      <c r="F406">
        <v>0.15378</v>
      </c>
      <c r="G406">
        <v>0.156219</v>
      </c>
      <c r="H406">
        <v>3.3350580000000001</v>
      </c>
      <c r="I406">
        <v>8.9443999999999996E-2</v>
      </c>
    </row>
    <row r="407" spans="1:9" x14ac:dyDescent="0.3">
      <c r="A407">
        <v>297</v>
      </c>
      <c r="B407">
        <v>6.326E-3</v>
      </c>
      <c r="C407">
        <v>3.547031</v>
      </c>
      <c r="D407">
        <v>3.2770269999999999</v>
      </c>
      <c r="E407">
        <v>3.7526929999999998</v>
      </c>
      <c r="F407">
        <v>0.15520600000000001</v>
      </c>
      <c r="G407">
        <v>0.15804199999999999</v>
      </c>
      <c r="H407">
        <v>3.2264379999999999</v>
      </c>
      <c r="I407">
        <v>9.0112999999999999E-2</v>
      </c>
    </row>
    <row r="408" spans="1:9" x14ac:dyDescent="0.3">
      <c r="A408">
        <v>296</v>
      </c>
      <c r="B408">
        <v>7.0600000000000003E-3</v>
      </c>
      <c r="C408" t="s">
        <v>8</v>
      </c>
      <c r="D408">
        <v>3.5535369999999999</v>
      </c>
      <c r="E408">
        <v>4.0477160000000003</v>
      </c>
      <c r="F408">
        <v>0.157862</v>
      </c>
      <c r="G408">
        <v>0.159856</v>
      </c>
      <c r="H408">
        <v>3.8094679999999999</v>
      </c>
      <c r="I408">
        <v>9.1467999999999994E-2</v>
      </c>
    </row>
    <row r="409" spans="1:9" x14ac:dyDescent="0.3">
      <c r="A409">
        <v>295</v>
      </c>
      <c r="B409">
        <v>6.9629999999999996E-3</v>
      </c>
      <c r="C409">
        <v>3.671672</v>
      </c>
      <c r="D409">
        <v>4.0389720000000002</v>
      </c>
      <c r="E409">
        <v>3.4191029999999998</v>
      </c>
      <c r="F409">
        <v>0.15990599999999999</v>
      </c>
      <c r="G409">
        <v>0.16170100000000001</v>
      </c>
      <c r="H409">
        <v>3.0963750000000001</v>
      </c>
      <c r="I409">
        <v>9.2662999999999995E-2</v>
      </c>
    </row>
    <row r="410" spans="1:9" x14ac:dyDescent="0.3">
      <c r="A410">
        <v>294</v>
      </c>
      <c r="B410">
        <v>7.1040000000000001E-3</v>
      </c>
      <c r="C410">
        <v>3.1247039999999999</v>
      </c>
      <c r="D410">
        <v>3.5410469999999998</v>
      </c>
      <c r="E410">
        <v>3.4309050000000001</v>
      </c>
      <c r="F410">
        <v>0.162329</v>
      </c>
      <c r="G410">
        <v>0.164579</v>
      </c>
      <c r="H410">
        <v>3.4166069999999999</v>
      </c>
      <c r="I410">
        <v>9.3654000000000001E-2</v>
      </c>
    </row>
    <row r="411" spans="1:9" x14ac:dyDescent="0.3">
      <c r="A411">
        <v>293</v>
      </c>
      <c r="B411">
        <v>7.4590000000000004E-3</v>
      </c>
      <c r="C411">
        <v>5.1548379999999998</v>
      </c>
      <c r="D411">
        <v>3.1934390000000001</v>
      </c>
      <c r="E411">
        <v>3.199119</v>
      </c>
      <c r="F411">
        <v>0.165496</v>
      </c>
      <c r="G411">
        <v>0.167742</v>
      </c>
      <c r="H411">
        <v>3.759296</v>
      </c>
      <c r="I411">
        <v>9.6171000000000006E-2</v>
      </c>
    </row>
    <row r="412" spans="1:9" x14ac:dyDescent="0.3">
      <c r="A412">
        <v>292</v>
      </c>
      <c r="B412">
        <v>9.8490000000000001E-3</v>
      </c>
      <c r="C412" t="s">
        <v>8</v>
      </c>
      <c r="D412">
        <v>3.4153850000000001</v>
      </c>
      <c r="E412" t="s">
        <v>8</v>
      </c>
      <c r="F412">
        <v>0.172288</v>
      </c>
      <c r="G412">
        <v>0.172454</v>
      </c>
      <c r="H412" t="s">
        <v>8</v>
      </c>
      <c r="I412">
        <v>0.100424</v>
      </c>
    </row>
    <row r="413" spans="1:9" x14ac:dyDescent="0.3">
      <c r="A413">
        <v>291</v>
      </c>
      <c r="B413">
        <v>1.4569E-2</v>
      </c>
      <c r="C413">
        <v>2.9287040000000002</v>
      </c>
      <c r="D413" t="s">
        <v>8</v>
      </c>
      <c r="E413">
        <v>2.817132</v>
      </c>
      <c r="F413">
        <v>0.17926900000000001</v>
      </c>
      <c r="G413">
        <v>0.18035200000000001</v>
      </c>
      <c r="H413">
        <v>2.694315</v>
      </c>
      <c r="I413">
        <v>0.106559</v>
      </c>
    </row>
    <row r="414" spans="1:9" x14ac:dyDescent="0.3">
      <c r="A414">
        <v>290</v>
      </c>
      <c r="B414">
        <v>1.5582E-2</v>
      </c>
      <c r="C414" t="s">
        <v>8</v>
      </c>
      <c r="D414">
        <v>2.7598060000000002</v>
      </c>
      <c r="E414">
        <v>3.2385899999999999</v>
      </c>
      <c r="F414">
        <v>0.183529</v>
      </c>
      <c r="G414">
        <v>0.185395</v>
      </c>
      <c r="H414">
        <v>2.914364</v>
      </c>
      <c r="I414">
        <v>0.112001</v>
      </c>
    </row>
    <row r="415" spans="1:9" x14ac:dyDescent="0.3">
      <c r="A415">
        <v>289</v>
      </c>
      <c r="B415">
        <v>1.5819E-2</v>
      </c>
      <c r="C415">
        <v>2.6001340000000002</v>
      </c>
      <c r="D415">
        <v>3.3363269999999998</v>
      </c>
      <c r="E415">
        <v>3.034062</v>
      </c>
      <c r="F415">
        <v>0.187859</v>
      </c>
      <c r="G415">
        <v>0.19064300000000001</v>
      </c>
      <c r="H415">
        <v>3.0178500000000001</v>
      </c>
      <c r="I415">
        <v>0.113771</v>
      </c>
    </row>
    <row r="416" spans="1:9" x14ac:dyDescent="0.3">
      <c r="A416">
        <v>288</v>
      </c>
      <c r="B416">
        <v>1.7225000000000001E-2</v>
      </c>
      <c r="C416">
        <v>3.130487</v>
      </c>
      <c r="D416">
        <v>3.1526589999999999</v>
      </c>
      <c r="E416">
        <v>3.1280589999999999</v>
      </c>
      <c r="F416">
        <v>0.19139800000000001</v>
      </c>
      <c r="G416">
        <v>0.194635</v>
      </c>
      <c r="H416">
        <v>2.8182809999999998</v>
      </c>
      <c r="I416">
        <v>0.11561399999999999</v>
      </c>
    </row>
    <row r="417" spans="1:9" x14ac:dyDescent="0.3">
      <c r="A417">
        <v>287</v>
      </c>
      <c r="B417">
        <v>1.4164E-2</v>
      </c>
      <c r="C417">
        <v>2.2412559999999999</v>
      </c>
      <c r="D417" t="s">
        <v>8</v>
      </c>
      <c r="E417">
        <v>2.920957</v>
      </c>
      <c r="F417">
        <v>0.193638</v>
      </c>
      <c r="G417">
        <v>0.19405700000000001</v>
      </c>
      <c r="H417">
        <v>2.4543979999999999</v>
      </c>
      <c r="I417">
        <v>0.117591</v>
      </c>
    </row>
    <row r="418" spans="1:9" x14ac:dyDescent="0.3">
      <c r="A418">
        <v>286</v>
      </c>
      <c r="B418">
        <v>1.2385999999999999E-2</v>
      </c>
      <c r="C418">
        <v>2.3936959999999998</v>
      </c>
      <c r="D418">
        <v>5.1914680000000004</v>
      </c>
      <c r="E418" t="s">
        <v>8</v>
      </c>
      <c r="F418">
        <v>0.19176299999999999</v>
      </c>
      <c r="G418">
        <v>0.19433</v>
      </c>
      <c r="H418">
        <v>2.892414</v>
      </c>
      <c r="I418">
        <v>0.118684</v>
      </c>
    </row>
    <row r="419" spans="1:9" x14ac:dyDescent="0.3">
      <c r="A419">
        <v>285</v>
      </c>
      <c r="B419">
        <v>1.5951E-2</v>
      </c>
      <c r="C419" t="s">
        <v>8</v>
      </c>
      <c r="D419">
        <v>2.1556410000000001</v>
      </c>
      <c r="E419">
        <v>2.3798089999999998</v>
      </c>
      <c r="F419">
        <v>0.1951</v>
      </c>
      <c r="G419">
        <v>0.21201200000000001</v>
      </c>
      <c r="H419" t="s">
        <v>8</v>
      </c>
      <c r="I419">
        <v>0.115797</v>
      </c>
    </row>
    <row r="420" spans="1:9" x14ac:dyDescent="0.3">
      <c r="A420">
        <v>284</v>
      </c>
      <c r="B420">
        <v>2.8448999999999999E-2</v>
      </c>
      <c r="C420" t="s">
        <v>8</v>
      </c>
      <c r="D420">
        <v>1.928682</v>
      </c>
      <c r="E420">
        <v>1.605823</v>
      </c>
      <c r="F420">
        <v>0.20475599999999999</v>
      </c>
      <c r="G420">
        <v>0.21259800000000001</v>
      </c>
      <c r="H420" t="s">
        <v>8</v>
      </c>
      <c r="I420">
        <v>0.12943399999999999</v>
      </c>
    </row>
    <row r="421" spans="1:9" x14ac:dyDescent="0.3">
      <c r="A421">
        <v>283</v>
      </c>
      <c r="B421">
        <v>6.79E-3</v>
      </c>
      <c r="C421" t="s">
        <v>8</v>
      </c>
      <c r="D421">
        <v>2.0193970000000001</v>
      </c>
      <c r="E421">
        <v>1.389394</v>
      </c>
      <c r="F421">
        <v>0.22795399999999999</v>
      </c>
      <c r="G421">
        <v>0.17719399999999999</v>
      </c>
      <c r="H421">
        <v>1.475233</v>
      </c>
      <c r="I421">
        <v>0.10747900000000001</v>
      </c>
    </row>
    <row r="422" spans="1:9" x14ac:dyDescent="0.3">
      <c r="A422">
        <v>282</v>
      </c>
      <c r="B422">
        <v>3.4986999999999997E-2</v>
      </c>
      <c r="C422">
        <v>1.110312</v>
      </c>
      <c r="D422">
        <v>1.004372</v>
      </c>
      <c r="E422" t="s">
        <v>8</v>
      </c>
      <c r="F422">
        <v>0.14432900000000001</v>
      </c>
      <c r="G422">
        <v>0.18273</v>
      </c>
      <c r="H422" t="s">
        <v>8</v>
      </c>
      <c r="I422">
        <v>0.114499</v>
      </c>
    </row>
    <row r="423" spans="1:9" x14ac:dyDescent="0.3">
      <c r="A423">
        <v>281</v>
      </c>
      <c r="B423">
        <v>-3.7708999999999999E-2</v>
      </c>
      <c r="C423">
        <v>0.78538200000000002</v>
      </c>
      <c r="D423">
        <v>0.89026300000000003</v>
      </c>
      <c r="E423" t="s">
        <v>8</v>
      </c>
      <c r="F423">
        <v>0.16985800000000001</v>
      </c>
      <c r="G423">
        <v>0.20504700000000001</v>
      </c>
      <c r="H423">
        <v>1.175926</v>
      </c>
      <c r="I423">
        <v>0.189725</v>
      </c>
    </row>
    <row r="424" spans="1:9" x14ac:dyDescent="0.3">
      <c r="A424">
        <v>280</v>
      </c>
      <c r="B424">
        <v>2.8167000000000001E-2</v>
      </c>
      <c r="C424">
        <v>0.84755800000000003</v>
      </c>
      <c r="D424">
        <v>0.94144300000000003</v>
      </c>
      <c r="E424" t="s">
        <v>8</v>
      </c>
      <c r="F424">
        <v>6.948E-2</v>
      </c>
      <c r="G424">
        <v>0.150648</v>
      </c>
      <c r="H424">
        <v>1.224424</v>
      </c>
      <c r="I424">
        <v>0.17986099999999999</v>
      </c>
    </row>
    <row r="425" spans="1:9" x14ac:dyDescent="0.3">
      <c r="A425">
        <v>279</v>
      </c>
      <c r="B425">
        <v>5.4494000000000001E-2</v>
      </c>
      <c r="C425">
        <v>0.87579700000000005</v>
      </c>
      <c r="D425">
        <v>1.455103</v>
      </c>
      <c r="E425">
        <v>0.69076400000000004</v>
      </c>
      <c r="F425">
        <v>7.8319E-2</v>
      </c>
      <c r="G425">
        <v>0.27700200000000003</v>
      </c>
      <c r="H425">
        <v>0.57521199999999995</v>
      </c>
      <c r="I425">
        <v>0.132382</v>
      </c>
    </row>
    <row r="426" spans="1:9" x14ac:dyDescent="0.3">
      <c r="A426">
        <v>278</v>
      </c>
      <c r="B426">
        <v>-2.2194999999999999E-2</v>
      </c>
      <c r="C426">
        <v>0.76479200000000003</v>
      </c>
      <c r="D426">
        <v>0.38124000000000002</v>
      </c>
      <c r="E426">
        <v>1.637704</v>
      </c>
      <c r="F426">
        <v>0.106903</v>
      </c>
      <c r="G426">
        <v>7.0046999999999998E-2</v>
      </c>
      <c r="H426" t="s">
        <v>8</v>
      </c>
      <c r="I426">
        <v>5.178E-2</v>
      </c>
    </row>
    <row r="427" spans="1:9" x14ac:dyDescent="0.3">
      <c r="A427">
        <v>277</v>
      </c>
      <c r="B427">
        <v>-8.0059999999999992E-3</v>
      </c>
      <c r="C427" t="s">
        <v>8</v>
      </c>
      <c r="D427">
        <v>0.552423</v>
      </c>
      <c r="E427">
        <v>0.59845000000000004</v>
      </c>
      <c r="F427">
        <v>0.157303</v>
      </c>
      <c r="G427">
        <v>3.5062999999999997E-2</v>
      </c>
      <c r="H427" t="s">
        <v>8</v>
      </c>
      <c r="I427">
        <v>0.45446199999999998</v>
      </c>
    </row>
    <row r="428" spans="1:9" x14ac:dyDescent="0.3">
      <c r="A428">
        <v>276</v>
      </c>
      <c r="B428">
        <v>2.8160000000000001E-2</v>
      </c>
      <c r="C428">
        <v>1.634037</v>
      </c>
      <c r="D428">
        <v>0.429456</v>
      </c>
      <c r="E428" t="s">
        <v>8</v>
      </c>
      <c r="F428">
        <v>0.135605</v>
      </c>
      <c r="G428">
        <v>0.135854</v>
      </c>
      <c r="H428">
        <v>0.54873400000000006</v>
      </c>
      <c r="I428">
        <v>-8.7270000000000004E-3</v>
      </c>
    </row>
    <row r="429" spans="1:9" x14ac:dyDescent="0.3">
      <c r="A429">
        <v>275</v>
      </c>
      <c r="B429">
        <v>-0.140371</v>
      </c>
      <c r="C429">
        <v>0.485593</v>
      </c>
      <c r="D429" t="s">
        <v>8</v>
      </c>
      <c r="E429">
        <v>0.28455599999999998</v>
      </c>
      <c r="F429">
        <v>-9.7409999999999997E-3</v>
      </c>
      <c r="G429">
        <v>-4.6574999999999998E-2</v>
      </c>
      <c r="H429">
        <v>0.62620600000000004</v>
      </c>
      <c r="I429">
        <v>0.15736800000000001</v>
      </c>
    </row>
    <row r="430" spans="1:9" x14ac:dyDescent="0.3">
      <c r="A430">
        <v>274</v>
      </c>
      <c r="B430">
        <v>-6.3751000000000002E-2</v>
      </c>
      <c r="C430" t="s">
        <v>8</v>
      </c>
      <c r="D430" t="s">
        <v>8</v>
      </c>
      <c r="E430" t="s">
        <v>8</v>
      </c>
      <c r="F430">
        <v>0.32040999999999997</v>
      </c>
      <c r="G430">
        <v>0.202455</v>
      </c>
      <c r="H430">
        <v>0.16131999999999999</v>
      </c>
      <c r="I430">
        <v>0.11391900000000001</v>
      </c>
    </row>
    <row r="431" spans="1:9" x14ac:dyDescent="0.3">
      <c r="A431">
        <v>273</v>
      </c>
      <c r="B431">
        <v>-2.7331999999999999E-2</v>
      </c>
      <c r="C431">
        <v>0.57507299999999995</v>
      </c>
      <c r="D431" t="s">
        <v>8</v>
      </c>
      <c r="E431">
        <v>0.53737400000000002</v>
      </c>
      <c r="F431">
        <v>0.158857</v>
      </c>
      <c r="G431">
        <v>0.19023000000000001</v>
      </c>
      <c r="H431" t="s">
        <v>8</v>
      </c>
      <c r="I431">
        <v>-7.6754000000000003E-2</v>
      </c>
    </row>
    <row r="432" spans="1:9" x14ac:dyDescent="0.3">
      <c r="A432">
        <v>272</v>
      </c>
      <c r="B432">
        <v>-0.33612199999999998</v>
      </c>
      <c r="C432" t="s">
        <v>8</v>
      </c>
      <c r="D432">
        <v>-0.22450899999999999</v>
      </c>
      <c r="E432">
        <v>0.18992400000000001</v>
      </c>
      <c r="F432">
        <v>0.16553200000000001</v>
      </c>
      <c r="G432">
        <v>-0.19825999999999999</v>
      </c>
      <c r="H432">
        <v>2.0523E-2</v>
      </c>
      <c r="I432">
        <v>-0.195628</v>
      </c>
    </row>
    <row r="433" spans="1:9" x14ac:dyDescent="0.3">
      <c r="A433">
        <v>271</v>
      </c>
      <c r="B433">
        <v>0.17753099999999999</v>
      </c>
      <c r="C433">
        <v>1.0391379999999999</v>
      </c>
      <c r="D433" t="s">
        <v>8</v>
      </c>
      <c r="E433" t="s">
        <v>8</v>
      </c>
      <c r="F433">
        <v>0.265127</v>
      </c>
      <c r="G433">
        <v>-4.2764000000000003E-2</v>
      </c>
      <c r="H433" t="s">
        <v>8</v>
      </c>
      <c r="I433">
        <v>0.219662</v>
      </c>
    </row>
    <row r="434" spans="1:9" x14ac:dyDescent="0.3">
      <c r="A434">
        <v>270</v>
      </c>
      <c r="B434">
        <v>0.31860500000000003</v>
      </c>
      <c r="C434">
        <v>0.16578100000000001</v>
      </c>
      <c r="D434" t="s">
        <v>8</v>
      </c>
      <c r="E434" t="s">
        <v>8</v>
      </c>
      <c r="F434">
        <v>0.17873</v>
      </c>
      <c r="G434">
        <v>0.20708099999999999</v>
      </c>
      <c r="H434" t="s">
        <v>8</v>
      </c>
      <c r="I434">
        <v>-0.11600199999999999</v>
      </c>
    </row>
    <row r="435" spans="1:9" x14ac:dyDescent="0.3">
      <c r="A435">
        <v>269</v>
      </c>
      <c r="B435">
        <v>9.2219999999999996E-2</v>
      </c>
      <c r="C435">
        <v>0.43921399999999999</v>
      </c>
      <c r="D435">
        <v>0.56435800000000003</v>
      </c>
      <c r="E435" t="s">
        <v>8</v>
      </c>
      <c r="F435">
        <v>0.18671299999999999</v>
      </c>
      <c r="G435">
        <v>-7.0067000000000004E-2</v>
      </c>
      <c r="H435">
        <v>0.26270300000000002</v>
      </c>
      <c r="I435">
        <v>0.12100900000000001</v>
      </c>
    </row>
    <row r="436" spans="1:9" x14ac:dyDescent="0.3">
      <c r="A436">
        <v>268</v>
      </c>
      <c r="B436">
        <v>-6.9666000000000006E-2</v>
      </c>
      <c r="C436">
        <v>0.29160199999999997</v>
      </c>
      <c r="D436" t="s">
        <v>8</v>
      </c>
      <c r="E436">
        <v>0.87830299999999994</v>
      </c>
      <c r="F436">
        <v>-4.0044000000000003E-2</v>
      </c>
      <c r="G436">
        <v>4.6807000000000001E-2</v>
      </c>
      <c r="H436">
        <v>0.44808500000000001</v>
      </c>
      <c r="I436">
        <v>0.139177</v>
      </c>
    </row>
    <row r="437" spans="1:9" x14ac:dyDescent="0.3">
      <c r="A437">
        <v>267</v>
      </c>
      <c r="B437">
        <v>0.26540599999999998</v>
      </c>
      <c r="C437">
        <v>0.71595600000000004</v>
      </c>
      <c r="D437">
        <v>1.2232130000000001</v>
      </c>
      <c r="E437" t="s">
        <v>8</v>
      </c>
      <c r="F437">
        <v>0.299485</v>
      </c>
      <c r="G437">
        <v>-1.7755E-2</v>
      </c>
      <c r="H437" t="s">
        <v>8</v>
      </c>
      <c r="I437">
        <v>-0.13878699999999999</v>
      </c>
    </row>
    <row r="438" spans="1:9" x14ac:dyDescent="0.3">
      <c r="A438">
        <v>266</v>
      </c>
      <c r="B438">
        <v>0.29980200000000001</v>
      </c>
      <c r="C438" t="s">
        <v>8</v>
      </c>
      <c r="D438" t="s">
        <v>8</v>
      </c>
      <c r="E438">
        <v>1.7892159999999999</v>
      </c>
      <c r="F438">
        <v>0.47231800000000002</v>
      </c>
      <c r="G438">
        <v>9.5977000000000007E-2</v>
      </c>
      <c r="H438">
        <v>1.1242760000000001</v>
      </c>
      <c r="I438">
        <v>2.1016E-2</v>
      </c>
    </row>
    <row r="439" spans="1:9" x14ac:dyDescent="0.3">
      <c r="A439">
        <v>265</v>
      </c>
      <c r="B439">
        <v>0.54470600000000002</v>
      </c>
      <c r="C439" t="s">
        <v>8</v>
      </c>
      <c r="D439">
        <v>1.265272</v>
      </c>
      <c r="E439">
        <v>0.79084900000000002</v>
      </c>
      <c r="F439">
        <v>0.1573</v>
      </c>
      <c r="G439">
        <v>0.15404399999999999</v>
      </c>
      <c r="H439" t="s">
        <v>8</v>
      </c>
      <c r="I439">
        <v>8.4292000000000006E-2</v>
      </c>
    </row>
    <row r="440" spans="1:9" x14ac:dyDescent="0.3">
      <c r="A440">
        <v>264</v>
      </c>
      <c r="B440">
        <v>9.8721000000000003E-2</v>
      </c>
      <c r="C440" t="s">
        <v>8</v>
      </c>
      <c r="D440">
        <v>0.60120899999999999</v>
      </c>
      <c r="E440">
        <v>0.60219699999999998</v>
      </c>
      <c r="F440">
        <v>0.20320099999999999</v>
      </c>
      <c r="G440">
        <v>0.262073</v>
      </c>
      <c r="H440">
        <v>1.1377330000000001</v>
      </c>
      <c r="I440">
        <v>0.12609500000000001</v>
      </c>
    </row>
    <row r="441" spans="1:9" x14ac:dyDescent="0.3">
      <c r="A441">
        <v>263</v>
      </c>
      <c r="B441">
        <v>-0.30783100000000002</v>
      </c>
      <c r="C441">
        <v>0.36564999999999998</v>
      </c>
      <c r="D441">
        <v>-5.1159999999999999E-3</v>
      </c>
      <c r="E441">
        <v>0.86901300000000004</v>
      </c>
      <c r="F441">
        <v>-0.26600499999999999</v>
      </c>
      <c r="G441">
        <v>-6.7909999999999998E-2</v>
      </c>
      <c r="H441">
        <v>0.207341</v>
      </c>
      <c r="I441">
        <v>6.4574000000000006E-2</v>
      </c>
    </row>
    <row r="442" spans="1:9" x14ac:dyDescent="0.3">
      <c r="A442">
        <v>262</v>
      </c>
      <c r="B442">
        <v>0.35436800000000002</v>
      </c>
      <c r="C442">
        <v>0.88104099999999996</v>
      </c>
      <c r="D442" t="s">
        <v>8</v>
      </c>
      <c r="E442">
        <v>0.84820499999999999</v>
      </c>
      <c r="F442">
        <v>-1.0227999999999999E-2</v>
      </c>
      <c r="G442">
        <v>1.2167410000000001</v>
      </c>
      <c r="H442" t="s">
        <v>8</v>
      </c>
      <c r="I442">
        <v>-6.1698000000000003E-2</v>
      </c>
    </row>
    <row r="443" spans="1:9" x14ac:dyDescent="0.3">
      <c r="A443">
        <v>261</v>
      </c>
      <c r="B443">
        <v>0.25701499999999999</v>
      </c>
      <c r="C443">
        <v>0.88444</v>
      </c>
      <c r="D443">
        <v>0.63511799999999996</v>
      </c>
      <c r="E443" t="s">
        <v>8</v>
      </c>
      <c r="F443" t="s">
        <v>8</v>
      </c>
      <c r="G443">
        <v>0.353437</v>
      </c>
      <c r="H443">
        <v>0.83882900000000005</v>
      </c>
      <c r="I443">
        <v>0.38131100000000001</v>
      </c>
    </row>
    <row r="444" spans="1:9" x14ac:dyDescent="0.3">
      <c r="A444">
        <v>260</v>
      </c>
      <c r="B444">
        <v>0.45197100000000001</v>
      </c>
      <c r="C444">
        <v>0.71851100000000001</v>
      </c>
      <c r="D444">
        <v>0.78998900000000005</v>
      </c>
      <c r="E444">
        <v>0.40212599999999998</v>
      </c>
      <c r="F444">
        <v>-2.2134999999999998E-2</v>
      </c>
      <c r="G444">
        <v>0.17990800000000001</v>
      </c>
      <c r="H444">
        <v>1.0430710000000001</v>
      </c>
      <c r="I444">
        <v>3.1829000000000003E-2</v>
      </c>
    </row>
    <row r="445" spans="1:9" x14ac:dyDescent="0.3">
      <c r="A445">
        <v>259</v>
      </c>
      <c r="B445">
        <v>-2.3136E-2</v>
      </c>
      <c r="C445">
        <v>7.7526999999999999E-2</v>
      </c>
      <c r="D445">
        <v>2.8476000000000001E-2</v>
      </c>
      <c r="E445">
        <v>0.20943800000000001</v>
      </c>
      <c r="F445">
        <v>6.5368999999999997E-2</v>
      </c>
      <c r="G445">
        <v>-0.128862</v>
      </c>
      <c r="H445">
        <v>0.33615</v>
      </c>
      <c r="I445">
        <v>-7.1590000000000004E-3</v>
      </c>
    </row>
    <row r="446" spans="1:9" x14ac:dyDescent="0.3">
      <c r="A446">
        <v>258</v>
      </c>
      <c r="B446">
        <v>-0.166264</v>
      </c>
      <c r="C446">
        <v>0.30696800000000002</v>
      </c>
      <c r="D446" t="s">
        <v>8</v>
      </c>
      <c r="E446">
        <v>0.303755</v>
      </c>
      <c r="F446">
        <v>0.34520499999999998</v>
      </c>
      <c r="G446">
        <v>0.107228</v>
      </c>
      <c r="H446">
        <v>1.00604</v>
      </c>
      <c r="I446">
        <v>0.91861700000000002</v>
      </c>
    </row>
    <row r="447" spans="1:9" x14ac:dyDescent="0.3">
      <c r="A447">
        <v>257</v>
      </c>
      <c r="B447">
        <v>-9.3332999999999999E-2</v>
      </c>
      <c r="C447" t="s">
        <v>8</v>
      </c>
      <c r="D447" t="s">
        <v>8</v>
      </c>
      <c r="E447" t="s">
        <v>8</v>
      </c>
      <c r="F447">
        <v>0.189776</v>
      </c>
      <c r="G447">
        <v>2.1989000000000002E-2</v>
      </c>
      <c r="H447" t="s">
        <v>8</v>
      </c>
      <c r="I447">
        <v>-4.0829999999999998E-3</v>
      </c>
    </row>
    <row r="448" spans="1:9" x14ac:dyDescent="0.3">
      <c r="A448">
        <v>256</v>
      </c>
      <c r="B448">
        <v>-0.120334</v>
      </c>
      <c r="C448" t="s">
        <v>8</v>
      </c>
      <c r="D448" t="s">
        <v>8</v>
      </c>
      <c r="E448">
        <v>0.21826499999999999</v>
      </c>
      <c r="F448">
        <v>7.7920000000000003E-2</v>
      </c>
      <c r="G448">
        <v>-7.4540999999999996E-2</v>
      </c>
      <c r="H448">
        <v>0.14322199999999999</v>
      </c>
      <c r="I448">
        <v>-0.139983</v>
      </c>
    </row>
    <row r="449" spans="1:9" x14ac:dyDescent="0.3">
      <c r="A449">
        <v>255</v>
      </c>
      <c r="B449">
        <v>-7.3034000000000002E-2</v>
      </c>
      <c r="C449">
        <v>0.37905899999999998</v>
      </c>
      <c r="D449" t="s">
        <v>8</v>
      </c>
      <c r="E449">
        <v>0.46317199999999997</v>
      </c>
      <c r="F449">
        <v>0.85956299999999997</v>
      </c>
      <c r="G449">
        <v>7.7219999999999997E-3</v>
      </c>
      <c r="H449">
        <v>0.38569199999999998</v>
      </c>
      <c r="I449">
        <v>0.33398499999999998</v>
      </c>
    </row>
    <row r="450" spans="1:9" x14ac:dyDescent="0.3">
      <c r="A450">
        <v>254</v>
      </c>
      <c r="B450">
        <v>-0.32653199999999999</v>
      </c>
      <c r="C450">
        <v>0.21246599999999999</v>
      </c>
      <c r="D450">
        <v>9.1070999999999999E-2</v>
      </c>
      <c r="E450">
        <v>0.254025</v>
      </c>
      <c r="F450">
        <v>0.273592</v>
      </c>
      <c r="G450">
        <v>-0.37637199999999998</v>
      </c>
      <c r="H450">
        <v>0.104502</v>
      </c>
      <c r="I450">
        <v>-0.21470700000000001</v>
      </c>
    </row>
    <row r="451" spans="1:9" x14ac:dyDescent="0.3">
      <c r="A451">
        <v>253</v>
      </c>
      <c r="B451">
        <v>-0.60267000000000004</v>
      </c>
      <c r="C451" t="s">
        <v>8</v>
      </c>
      <c r="D451">
        <v>-0.19572899999999999</v>
      </c>
      <c r="E451">
        <v>-8.6305999999999994E-2</v>
      </c>
      <c r="F451" t="s">
        <v>8</v>
      </c>
      <c r="G451">
        <v>2.8285999999999999E-2</v>
      </c>
      <c r="H451">
        <v>0.29495700000000002</v>
      </c>
      <c r="I451" t="s">
        <v>8</v>
      </c>
    </row>
    <row r="452" spans="1:9" x14ac:dyDescent="0.3">
      <c r="A452">
        <v>252</v>
      </c>
      <c r="B452">
        <v>4.8811E-2</v>
      </c>
      <c r="C452">
        <v>0.88391600000000004</v>
      </c>
      <c r="D452">
        <v>0.28470800000000002</v>
      </c>
      <c r="E452">
        <v>0.50073199999999995</v>
      </c>
      <c r="F452">
        <v>0.52407199999999998</v>
      </c>
      <c r="G452">
        <v>5.3173999999999999E-2</v>
      </c>
      <c r="H452">
        <v>0.326739</v>
      </c>
      <c r="I452">
        <v>-2.8347000000000001E-2</v>
      </c>
    </row>
    <row r="453" spans="1:9" x14ac:dyDescent="0.3">
      <c r="A453">
        <v>251</v>
      </c>
      <c r="B453">
        <v>-0.17081099999999999</v>
      </c>
      <c r="C453">
        <v>1.3763369999999999</v>
      </c>
      <c r="D453">
        <v>6.8215999999999999E-2</v>
      </c>
      <c r="E453" t="s">
        <v>8</v>
      </c>
      <c r="F453">
        <v>0.20002</v>
      </c>
      <c r="G453">
        <v>0.91705499999999995</v>
      </c>
      <c r="H453">
        <v>1.1621589999999999</v>
      </c>
      <c r="I453">
        <v>-0.101966</v>
      </c>
    </row>
    <row r="454" spans="1:9" x14ac:dyDescent="0.3">
      <c r="A454">
        <v>250</v>
      </c>
      <c r="B454">
        <v>0.48354000000000003</v>
      </c>
      <c r="C454" t="s">
        <v>8</v>
      </c>
      <c r="D454">
        <v>0.86856199999999995</v>
      </c>
      <c r="E454">
        <v>0.13145499999999999</v>
      </c>
      <c r="F454">
        <v>0.130104</v>
      </c>
      <c r="G454" t="s">
        <v>8</v>
      </c>
      <c r="H454" t="s">
        <v>8</v>
      </c>
      <c r="I454">
        <v>0.53991</v>
      </c>
    </row>
    <row r="455" spans="1:9" x14ac:dyDescent="0.3">
      <c r="A455">
        <v>249</v>
      </c>
      <c r="B455">
        <v>0.37922699999999998</v>
      </c>
      <c r="C455">
        <v>1.2642500000000001</v>
      </c>
      <c r="D455">
        <v>0.207648</v>
      </c>
      <c r="E455">
        <v>1.4555849999999999</v>
      </c>
      <c r="F455">
        <v>4.1120999999999998E-2</v>
      </c>
      <c r="G455">
        <v>0.34972199999999998</v>
      </c>
      <c r="H455">
        <v>0.78663000000000005</v>
      </c>
      <c r="I455">
        <v>0.123474</v>
      </c>
    </row>
    <row r="456" spans="1:9" x14ac:dyDescent="0.3">
      <c r="A456">
        <v>248</v>
      </c>
      <c r="B456">
        <v>-0.14401900000000001</v>
      </c>
      <c r="C456" t="s">
        <v>8</v>
      </c>
      <c r="D456">
        <v>-7.4895000000000003E-2</v>
      </c>
      <c r="E456">
        <v>0.48924699999999999</v>
      </c>
      <c r="F456">
        <v>3.5590999999999998E-2</v>
      </c>
      <c r="G456">
        <v>-0.24245900000000001</v>
      </c>
      <c r="H456" t="s">
        <v>8</v>
      </c>
      <c r="I456" t="s">
        <v>8</v>
      </c>
    </row>
    <row r="457" spans="1:9" x14ac:dyDescent="0.3">
      <c r="A457">
        <v>247</v>
      </c>
      <c r="B457">
        <v>-0.27358399999999999</v>
      </c>
      <c r="C457">
        <v>-0.196272</v>
      </c>
      <c r="D457" t="s">
        <v>8</v>
      </c>
      <c r="E457" t="s">
        <v>8</v>
      </c>
      <c r="F457">
        <v>-9.5223000000000002E-2</v>
      </c>
      <c r="G457">
        <v>0.53763499999999997</v>
      </c>
      <c r="H457">
        <v>-0.15076999999999999</v>
      </c>
      <c r="I457">
        <v>-0.25583699999999998</v>
      </c>
    </row>
    <row r="458" spans="1:9" x14ac:dyDescent="0.3">
      <c r="A458">
        <v>246</v>
      </c>
      <c r="B458">
        <v>-0.150529</v>
      </c>
      <c r="C458">
        <v>3.1285E-2</v>
      </c>
      <c r="D458" t="s">
        <v>8</v>
      </c>
      <c r="E458">
        <v>0.49885200000000002</v>
      </c>
      <c r="F458">
        <v>0.10686</v>
      </c>
      <c r="G458">
        <v>0.51790800000000004</v>
      </c>
      <c r="H458" t="s">
        <v>8</v>
      </c>
      <c r="I458">
        <v>0.23394100000000001</v>
      </c>
    </row>
    <row r="459" spans="1:9" x14ac:dyDescent="0.3">
      <c r="A459">
        <v>245</v>
      </c>
      <c r="B459">
        <v>0.11217199999999999</v>
      </c>
      <c r="C459" t="s">
        <v>8</v>
      </c>
      <c r="D459">
        <v>7.1425000000000002E-2</v>
      </c>
      <c r="E459">
        <v>4.5728999999999999E-2</v>
      </c>
      <c r="F459">
        <v>-0.47435300000000002</v>
      </c>
      <c r="G459">
        <v>5.3093000000000001E-2</v>
      </c>
      <c r="H459">
        <v>-0.185055</v>
      </c>
      <c r="I459">
        <v>1.2817E-2</v>
      </c>
    </row>
    <row r="460" spans="1:9" x14ac:dyDescent="0.3">
      <c r="A460">
        <v>244</v>
      </c>
      <c r="B460">
        <v>-0.17025599999999999</v>
      </c>
      <c r="C460">
        <v>-3.1510000000000002E-3</v>
      </c>
      <c r="D460">
        <v>0.26370300000000002</v>
      </c>
      <c r="E460">
        <v>0.14636299999999999</v>
      </c>
      <c r="F460">
        <v>-0.233292</v>
      </c>
      <c r="G460">
        <v>-5.7121999999999999E-2</v>
      </c>
      <c r="H460">
        <v>0.133133</v>
      </c>
      <c r="I460">
        <v>-0.25616800000000001</v>
      </c>
    </row>
    <row r="461" spans="1:9" x14ac:dyDescent="0.3">
      <c r="A461">
        <v>243</v>
      </c>
      <c r="B461">
        <v>-0.31718299999999999</v>
      </c>
      <c r="C461">
        <v>0.220054</v>
      </c>
      <c r="D461">
        <v>0.15650600000000001</v>
      </c>
      <c r="E461">
        <v>0.41627399999999998</v>
      </c>
      <c r="F461">
        <v>0.20397199999999999</v>
      </c>
      <c r="G461">
        <v>-0.101746</v>
      </c>
      <c r="H461">
        <v>0.15604299999999999</v>
      </c>
      <c r="I461">
        <v>-0.523563</v>
      </c>
    </row>
    <row r="462" spans="1:9" x14ac:dyDescent="0.3">
      <c r="A462">
        <v>242</v>
      </c>
      <c r="B462" t="s">
        <v>8</v>
      </c>
      <c r="C462">
        <v>0.18338699999999999</v>
      </c>
      <c r="D462">
        <v>0.31859300000000002</v>
      </c>
      <c r="E462">
        <v>0.64258999999999999</v>
      </c>
      <c r="F462">
        <v>0.331509</v>
      </c>
      <c r="G462">
        <v>0.33791900000000002</v>
      </c>
      <c r="H462" t="s">
        <v>8</v>
      </c>
      <c r="I462">
        <v>1.271339</v>
      </c>
    </row>
    <row r="463" spans="1:9" x14ac:dyDescent="0.3">
      <c r="A463">
        <v>241</v>
      </c>
      <c r="B463">
        <v>0.29671700000000001</v>
      </c>
      <c r="C463">
        <v>0.27802500000000002</v>
      </c>
      <c r="D463" t="s">
        <v>8</v>
      </c>
      <c r="E463" t="s">
        <v>8</v>
      </c>
      <c r="F463">
        <v>5.1756000000000003E-2</v>
      </c>
      <c r="G463" t="s">
        <v>8</v>
      </c>
      <c r="H463">
        <v>4.7752000000000003E-2</v>
      </c>
      <c r="I463">
        <v>0.28143299999999999</v>
      </c>
    </row>
    <row r="464" spans="1:9" x14ac:dyDescent="0.3">
      <c r="A464">
        <v>240</v>
      </c>
      <c r="B464">
        <v>0.88389600000000002</v>
      </c>
      <c r="C464">
        <v>-0.107155</v>
      </c>
      <c r="D464">
        <v>-0.46226800000000001</v>
      </c>
      <c r="E464">
        <v>-0.66666300000000001</v>
      </c>
      <c r="F464">
        <v>-0.39657799999999999</v>
      </c>
      <c r="G464">
        <v>-8.8525999999999994E-2</v>
      </c>
      <c r="H464">
        <v>-0.54364900000000005</v>
      </c>
      <c r="I464">
        <v>-0.90461599999999998</v>
      </c>
    </row>
    <row r="465" spans="1:9" x14ac:dyDescent="0.3">
      <c r="A465">
        <v>239</v>
      </c>
      <c r="B465" t="s">
        <v>8</v>
      </c>
      <c r="C465" t="s">
        <v>8</v>
      </c>
      <c r="D465">
        <v>0.54835500000000004</v>
      </c>
      <c r="E465">
        <v>0.46881</v>
      </c>
      <c r="F465">
        <v>-0.10387399999999999</v>
      </c>
      <c r="G465">
        <v>0.21790899999999999</v>
      </c>
      <c r="H465">
        <v>0.17852000000000001</v>
      </c>
      <c r="I465">
        <v>0.15246100000000001</v>
      </c>
    </row>
    <row r="466" spans="1:9" x14ac:dyDescent="0.3">
      <c r="A466">
        <v>238</v>
      </c>
      <c r="B466">
        <v>0.58349399999999996</v>
      </c>
      <c r="C466">
        <v>1.1970130000000001</v>
      </c>
      <c r="D466">
        <v>-3.8364000000000002E-2</v>
      </c>
      <c r="E466">
        <v>0.36220799999999997</v>
      </c>
      <c r="F466">
        <v>0.54556899999999997</v>
      </c>
      <c r="G466">
        <v>0.90289600000000003</v>
      </c>
      <c r="H466">
        <v>-7.9208000000000001E-2</v>
      </c>
      <c r="I466">
        <v>0.66003599999999996</v>
      </c>
    </row>
    <row r="467" spans="1:9" x14ac:dyDescent="0.3">
      <c r="A467">
        <v>237</v>
      </c>
      <c r="B467" t="s">
        <v>8</v>
      </c>
      <c r="C467">
        <v>0.57804800000000001</v>
      </c>
      <c r="D467" t="s">
        <v>8</v>
      </c>
      <c r="E467">
        <v>7.7381000000000005E-2</v>
      </c>
      <c r="F467">
        <v>-8.2993999999999998E-2</v>
      </c>
      <c r="G467">
        <v>0.36016500000000001</v>
      </c>
      <c r="H467" t="s">
        <v>8</v>
      </c>
      <c r="I467">
        <v>0.66150600000000004</v>
      </c>
    </row>
    <row r="468" spans="1:9" x14ac:dyDescent="0.3">
      <c r="A468">
        <v>236</v>
      </c>
      <c r="B468">
        <v>-3.0755000000000001E-2</v>
      </c>
      <c r="C468">
        <v>0.154087</v>
      </c>
      <c r="D468">
        <v>-6.6818000000000002E-2</v>
      </c>
      <c r="E468">
        <v>0.28761100000000001</v>
      </c>
      <c r="F468">
        <v>0.19483300000000001</v>
      </c>
      <c r="G468">
        <v>-6.7113999999999993E-2</v>
      </c>
      <c r="H468">
        <v>0.452343</v>
      </c>
      <c r="I468">
        <v>0.100019</v>
      </c>
    </row>
    <row r="469" spans="1:9" x14ac:dyDescent="0.3">
      <c r="A469">
        <v>235</v>
      </c>
      <c r="B469">
        <v>6.5784999999999996E-2</v>
      </c>
      <c r="C469" t="s">
        <v>8</v>
      </c>
      <c r="D469">
        <v>0.26945599999999997</v>
      </c>
      <c r="E469">
        <v>0.62518099999999999</v>
      </c>
      <c r="F469">
        <v>0.495892</v>
      </c>
      <c r="G469">
        <v>-9.0581999999999996E-2</v>
      </c>
      <c r="H469" t="s">
        <v>8</v>
      </c>
      <c r="I469">
        <v>0.19558200000000001</v>
      </c>
    </row>
    <row r="470" spans="1:9" x14ac:dyDescent="0.3">
      <c r="A470">
        <v>234</v>
      </c>
      <c r="B470">
        <v>0.18099599999999999</v>
      </c>
      <c r="C470">
        <v>0.323017</v>
      </c>
      <c r="D470" t="s">
        <v>8</v>
      </c>
      <c r="E470">
        <v>0.65718399999999999</v>
      </c>
      <c r="F470">
        <v>4.6526999999999999E-2</v>
      </c>
      <c r="G470">
        <v>1.052265</v>
      </c>
      <c r="H470">
        <v>0.63183699999999998</v>
      </c>
      <c r="I470">
        <v>6.5638000000000002E-2</v>
      </c>
    </row>
    <row r="471" spans="1:9" x14ac:dyDescent="0.3">
      <c r="A471">
        <v>233</v>
      </c>
      <c r="B471">
        <v>-0.82279400000000003</v>
      </c>
      <c r="C471" t="s">
        <v>8</v>
      </c>
      <c r="D471">
        <v>-0.30175200000000002</v>
      </c>
      <c r="E471">
        <v>-0.340364</v>
      </c>
      <c r="F471">
        <v>-0.58284999999999998</v>
      </c>
      <c r="G471">
        <v>-0.14766299999999999</v>
      </c>
      <c r="H471" t="s">
        <v>8</v>
      </c>
      <c r="I471">
        <v>-0.76573500000000005</v>
      </c>
    </row>
    <row r="472" spans="1:9" x14ac:dyDescent="0.3">
      <c r="A472">
        <v>232</v>
      </c>
      <c r="B472">
        <v>-5.3150000000000003E-3</v>
      </c>
      <c r="C472">
        <v>1.1329999999999999E-3</v>
      </c>
      <c r="D472">
        <v>1.3208260000000001</v>
      </c>
      <c r="E472">
        <v>-0.36923899999999998</v>
      </c>
      <c r="F472">
        <v>-0.43724800000000003</v>
      </c>
      <c r="G472">
        <v>0.39457599999999998</v>
      </c>
      <c r="H472">
        <v>-0.25904899999999997</v>
      </c>
      <c r="I472">
        <v>-0.43433500000000003</v>
      </c>
    </row>
    <row r="473" spans="1:9" x14ac:dyDescent="0.3">
      <c r="A473">
        <v>231</v>
      </c>
      <c r="B473">
        <v>-0.20533599999999999</v>
      </c>
      <c r="C473">
        <v>-0.47311999999999999</v>
      </c>
      <c r="D473">
        <v>-0.21559200000000001</v>
      </c>
      <c r="E473" t="s">
        <v>8</v>
      </c>
      <c r="F473" t="s">
        <v>8</v>
      </c>
      <c r="G473">
        <v>-0.46398099999999998</v>
      </c>
      <c r="H473">
        <v>0.220749</v>
      </c>
      <c r="I473">
        <v>-0.76393200000000006</v>
      </c>
    </row>
    <row r="474" spans="1:9" x14ac:dyDescent="0.3">
      <c r="A474">
        <v>230</v>
      </c>
      <c r="B474">
        <v>1.5827999999999998E-2</v>
      </c>
      <c r="C474">
        <v>0.367813</v>
      </c>
      <c r="D474">
        <v>0.16483400000000001</v>
      </c>
      <c r="E474">
        <v>0.47267199999999998</v>
      </c>
      <c r="F474">
        <v>0.465723</v>
      </c>
      <c r="G474">
        <v>-8.9348999999999998E-2</v>
      </c>
      <c r="H474">
        <v>0.76852399999999998</v>
      </c>
      <c r="I474">
        <v>-2.2120000000000001E-2</v>
      </c>
    </row>
    <row r="475" spans="1:9" x14ac:dyDescent="0.3">
      <c r="A475">
        <v>229</v>
      </c>
      <c r="B475">
        <v>-0.15142600000000001</v>
      </c>
      <c r="C475" t="s">
        <v>8</v>
      </c>
      <c r="D475">
        <v>1.1272990000000001</v>
      </c>
      <c r="E475">
        <v>-9.8519999999999996E-2</v>
      </c>
      <c r="F475">
        <v>0.263513</v>
      </c>
      <c r="G475">
        <v>-0.53813299999999997</v>
      </c>
      <c r="H475">
        <v>-0.12231499999999999</v>
      </c>
      <c r="I475">
        <v>-1.8009000000000001E-2</v>
      </c>
    </row>
    <row r="476" spans="1:9" x14ac:dyDescent="0.3">
      <c r="A476">
        <v>228</v>
      </c>
      <c r="B476" t="s">
        <v>8</v>
      </c>
      <c r="C476">
        <v>0.18610299999999999</v>
      </c>
      <c r="D476">
        <v>0.68548500000000001</v>
      </c>
      <c r="E476">
        <v>0.69703899999999996</v>
      </c>
      <c r="F476">
        <v>0.36248799999999998</v>
      </c>
      <c r="G476">
        <v>0.20544499999999999</v>
      </c>
      <c r="H476" t="s">
        <v>8</v>
      </c>
      <c r="I476">
        <v>0.253025</v>
      </c>
    </row>
    <row r="477" spans="1:9" x14ac:dyDescent="0.3">
      <c r="A477">
        <v>227</v>
      </c>
      <c r="B477">
        <v>-6.4607999999999999E-2</v>
      </c>
      <c r="C477">
        <v>0.32205299999999998</v>
      </c>
      <c r="D477">
        <v>0.50298500000000002</v>
      </c>
      <c r="E477">
        <v>-0.107822</v>
      </c>
      <c r="F477">
        <v>4.3702999999999999E-2</v>
      </c>
      <c r="G477">
        <v>-9.2999999999999997E-5</v>
      </c>
      <c r="H477">
        <v>0.130443</v>
      </c>
      <c r="I477">
        <v>-9.9685999999999997E-2</v>
      </c>
    </row>
    <row r="478" spans="1:9" x14ac:dyDescent="0.3">
      <c r="A478">
        <v>226</v>
      </c>
      <c r="B478">
        <v>-0.461808</v>
      </c>
      <c r="C478" t="s">
        <v>8</v>
      </c>
      <c r="D478">
        <v>0.114604</v>
      </c>
      <c r="E478" t="s">
        <v>8</v>
      </c>
      <c r="F478">
        <v>0.56116999999999995</v>
      </c>
      <c r="G478">
        <v>0.83742499999999997</v>
      </c>
      <c r="H478">
        <v>-0.29825600000000002</v>
      </c>
      <c r="I478">
        <v>-0.18104700000000001</v>
      </c>
    </row>
    <row r="479" spans="1:9" x14ac:dyDescent="0.3">
      <c r="A479">
        <v>225</v>
      </c>
      <c r="B479">
        <v>0.30870900000000001</v>
      </c>
      <c r="C479">
        <v>1.110206</v>
      </c>
      <c r="D479">
        <v>1.910682</v>
      </c>
      <c r="E479">
        <v>-8.371E-3</v>
      </c>
      <c r="F479">
        <v>-5.0809E-2</v>
      </c>
      <c r="G479">
        <v>2.0606260000000001</v>
      </c>
      <c r="H479">
        <v>0.114731</v>
      </c>
      <c r="I479">
        <v>4.3070000000000001E-3</v>
      </c>
    </row>
    <row r="480" spans="1:9" x14ac:dyDescent="0.3">
      <c r="A480">
        <v>224</v>
      </c>
      <c r="B480">
        <v>0.72635300000000003</v>
      </c>
      <c r="C480">
        <v>0.41576000000000002</v>
      </c>
      <c r="D480">
        <v>0.44643500000000003</v>
      </c>
      <c r="E480" t="s">
        <v>8</v>
      </c>
      <c r="F480">
        <v>3.3647000000000003E-2</v>
      </c>
      <c r="G480">
        <v>0.345912</v>
      </c>
      <c r="H480">
        <v>-0.41906599999999999</v>
      </c>
      <c r="I480">
        <v>-0.15190500000000001</v>
      </c>
    </row>
    <row r="481" spans="1:9" x14ac:dyDescent="0.3">
      <c r="A481">
        <v>223</v>
      </c>
      <c r="B481">
        <v>2.7146E-2</v>
      </c>
      <c r="C481">
        <v>0.157169</v>
      </c>
      <c r="D481">
        <v>-0.167295</v>
      </c>
      <c r="E481">
        <v>7.3227E-2</v>
      </c>
      <c r="F481">
        <v>-2.2301999999999999E-2</v>
      </c>
      <c r="G481">
        <v>0.485458</v>
      </c>
      <c r="H481" t="s">
        <v>8</v>
      </c>
      <c r="I481">
        <v>0.15281400000000001</v>
      </c>
    </row>
    <row r="482" spans="1:9" x14ac:dyDescent="0.3">
      <c r="A482">
        <v>222</v>
      </c>
      <c r="B482">
        <v>-8.9528999999999997E-2</v>
      </c>
      <c r="C482">
        <v>0.44805099999999998</v>
      </c>
      <c r="D482" t="s">
        <v>8</v>
      </c>
      <c r="E482">
        <v>1.481722</v>
      </c>
      <c r="F482">
        <v>0.12962099999999999</v>
      </c>
      <c r="G482">
        <v>0.27163700000000002</v>
      </c>
      <c r="H482">
        <v>0.32649299999999998</v>
      </c>
      <c r="I482">
        <v>0.12248100000000001</v>
      </c>
    </row>
    <row r="483" spans="1:9" x14ac:dyDescent="0.3">
      <c r="A483">
        <v>221</v>
      </c>
      <c r="B483">
        <v>-0.138458</v>
      </c>
      <c r="C483" t="s">
        <v>8</v>
      </c>
      <c r="D483">
        <v>0.13951</v>
      </c>
      <c r="E483">
        <v>0.216778</v>
      </c>
      <c r="F483">
        <v>-0.28283000000000003</v>
      </c>
      <c r="G483">
        <v>-0.332984</v>
      </c>
      <c r="H483">
        <v>4.4252E-2</v>
      </c>
      <c r="I483">
        <v>-0.27668599999999999</v>
      </c>
    </row>
    <row r="484" spans="1:9" x14ac:dyDescent="0.3">
      <c r="A484">
        <v>220</v>
      </c>
      <c r="B484">
        <v>0.55845500000000003</v>
      </c>
      <c r="C484">
        <v>0.138519</v>
      </c>
      <c r="D484">
        <v>1.2837799999999999</v>
      </c>
      <c r="E484" t="s">
        <v>8</v>
      </c>
      <c r="F484">
        <v>0.316938</v>
      </c>
      <c r="G484">
        <v>0.85267599999999999</v>
      </c>
      <c r="H484">
        <v>0.14497499999999999</v>
      </c>
      <c r="I484">
        <v>1.4769749999999999</v>
      </c>
    </row>
    <row r="485" spans="1:9" x14ac:dyDescent="0.3">
      <c r="A485">
        <v>219</v>
      </c>
      <c r="B485">
        <v>0.118163</v>
      </c>
      <c r="C485" t="s">
        <v>8</v>
      </c>
      <c r="D485">
        <v>7.5736999999999999E-2</v>
      </c>
      <c r="E485">
        <v>-0.104564</v>
      </c>
      <c r="F485">
        <v>8.5752999999999996E-2</v>
      </c>
      <c r="G485" t="s">
        <v>8</v>
      </c>
      <c r="H485" t="s">
        <v>8</v>
      </c>
      <c r="I485">
        <v>0.44327</v>
      </c>
    </row>
    <row r="486" spans="1:9" x14ac:dyDescent="0.3">
      <c r="A486">
        <v>218</v>
      </c>
      <c r="B486">
        <v>-0.20475299999999999</v>
      </c>
      <c r="C486" t="s">
        <v>8</v>
      </c>
      <c r="D486">
        <v>1.054324</v>
      </c>
      <c r="E486" t="s">
        <v>8</v>
      </c>
      <c r="F486">
        <v>0.28825699999999999</v>
      </c>
      <c r="G486">
        <v>0.200379</v>
      </c>
      <c r="H486">
        <v>0.35156799999999999</v>
      </c>
      <c r="I486">
        <v>0.143125</v>
      </c>
    </row>
    <row r="487" spans="1:9" x14ac:dyDescent="0.3">
      <c r="A487">
        <v>217</v>
      </c>
      <c r="B487">
        <v>-0.53776199999999996</v>
      </c>
      <c r="C487">
        <v>-0.15978000000000001</v>
      </c>
      <c r="D487">
        <v>-0.207402</v>
      </c>
      <c r="E487">
        <v>-0.35154000000000002</v>
      </c>
      <c r="F487">
        <v>-0.516648</v>
      </c>
      <c r="G487">
        <v>-0.25585200000000002</v>
      </c>
      <c r="H487">
        <v>-0.43615399999999999</v>
      </c>
      <c r="I487">
        <v>-0.14606</v>
      </c>
    </row>
    <row r="488" spans="1:9" x14ac:dyDescent="0.3">
      <c r="A488">
        <v>216</v>
      </c>
      <c r="B488">
        <v>0.43460399999999999</v>
      </c>
      <c r="C488">
        <v>0.33338899999999999</v>
      </c>
      <c r="D488" t="s">
        <v>8</v>
      </c>
      <c r="E488">
        <v>0.39409300000000003</v>
      </c>
      <c r="F488">
        <v>0.54996800000000001</v>
      </c>
      <c r="G488">
        <v>0.14824999999999999</v>
      </c>
      <c r="H488">
        <v>0.41092800000000002</v>
      </c>
      <c r="I488">
        <v>0.21775800000000001</v>
      </c>
    </row>
    <row r="489" spans="1:9" x14ac:dyDescent="0.3">
      <c r="A489">
        <v>215</v>
      </c>
      <c r="B489">
        <v>-1.0732999999999999E-2</v>
      </c>
      <c r="C489" t="s">
        <v>8</v>
      </c>
      <c r="D489">
        <v>5.2707999999999998E-2</v>
      </c>
      <c r="E489" t="s">
        <v>8</v>
      </c>
      <c r="F489" t="s">
        <v>8</v>
      </c>
      <c r="G489">
        <v>0.97067000000000003</v>
      </c>
      <c r="H489">
        <v>0.406026</v>
      </c>
      <c r="I489">
        <v>9.3035000000000007E-2</v>
      </c>
    </row>
    <row r="490" spans="1:9" x14ac:dyDescent="0.3">
      <c r="A490">
        <v>214</v>
      </c>
      <c r="B490">
        <v>2.1498E-2</v>
      </c>
      <c r="C490">
        <v>-9.1925000000000007E-2</v>
      </c>
      <c r="D490">
        <v>-0.25519500000000001</v>
      </c>
      <c r="E490">
        <v>-0.275227</v>
      </c>
      <c r="F490">
        <v>-0.272115</v>
      </c>
      <c r="G490">
        <v>-3.8623999999999999E-2</v>
      </c>
      <c r="H490">
        <v>-1.7687000000000001E-2</v>
      </c>
      <c r="I490">
        <v>-8.3475999999999995E-2</v>
      </c>
    </row>
    <row r="491" spans="1:9" x14ac:dyDescent="0.3">
      <c r="A491">
        <v>213</v>
      </c>
      <c r="B491">
        <v>0.26677899999999999</v>
      </c>
      <c r="C491">
        <v>0.31598399999999999</v>
      </c>
      <c r="D491" t="s">
        <v>8</v>
      </c>
      <c r="E491" t="s">
        <v>8</v>
      </c>
      <c r="F491">
        <v>8.2841999999999999E-2</v>
      </c>
      <c r="G491">
        <v>0.32429400000000003</v>
      </c>
      <c r="H491">
        <v>0.41754200000000002</v>
      </c>
      <c r="I491">
        <v>-2.2712E-2</v>
      </c>
    </row>
    <row r="492" spans="1:9" x14ac:dyDescent="0.3">
      <c r="A492">
        <v>212</v>
      </c>
      <c r="B492">
        <v>0.62685800000000003</v>
      </c>
      <c r="C492">
        <v>0.56246399999999996</v>
      </c>
      <c r="D492" t="s">
        <v>8</v>
      </c>
      <c r="E492">
        <v>0.13148299999999999</v>
      </c>
      <c r="F492">
        <v>0.20558000000000001</v>
      </c>
      <c r="G492">
        <v>9.3494999999999995E-2</v>
      </c>
      <c r="H492">
        <v>0.21942800000000001</v>
      </c>
      <c r="I492">
        <v>0.65329700000000002</v>
      </c>
    </row>
    <row r="493" spans="1:9" x14ac:dyDescent="0.3">
      <c r="A493">
        <v>211</v>
      </c>
      <c r="B493">
        <v>-0.86303399999999997</v>
      </c>
      <c r="C493" t="s">
        <v>8</v>
      </c>
      <c r="D493">
        <v>-1.2828649999999999</v>
      </c>
      <c r="E493">
        <v>-1.267598</v>
      </c>
      <c r="F493">
        <v>-1.313518</v>
      </c>
      <c r="G493">
        <v>-1.536988</v>
      </c>
      <c r="H493">
        <v>-1.387424</v>
      </c>
      <c r="I493">
        <v>-1.3704080000000001</v>
      </c>
    </row>
    <row r="494" spans="1:9" x14ac:dyDescent="0.3">
      <c r="A494">
        <v>210</v>
      </c>
      <c r="B494">
        <v>1.4647129999999999</v>
      </c>
      <c r="C494">
        <v>0.182393</v>
      </c>
      <c r="D494">
        <v>0.155138</v>
      </c>
      <c r="E494">
        <v>0.29955799999999999</v>
      </c>
      <c r="F494">
        <v>-0.22417799999999999</v>
      </c>
      <c r="G494">
        <v>5.5944000000000001E-2</v>
      </c>
      <c r="H494">
        <v>2.8844999999999999E-2</v>
      </c>
      <c r="I494">
        <v>-7.7948000000000003E-2</v>
      </c>
    </row>
    <row r="495" spans="1:9" x14ac:dyDescent="0.3">
      <c r="A495">
        <v>209</v>
      </c>
      <c r="B495">
        <v>-0.36324499999999998</v>
      </c>
      <c r="C495" t="s">
        <v>8</v>
      </c>
      <c r="D495">
        <v>9.6573000000000006E-2</v>
      </c>
      <c r="E495" t="s">
        <v>8</v>
      </c>
      <c r="F495">
        <v>2.1493999999999999E-2</v>
      </c>
      <c r="G495">
        <v>0.120279</v>
      </c>
      <c r="H495">
        <v>0.26589400000000002</v>
      </c>
      <c r="I495">
        <v>-0.115068</v>
      </c>
    </row>
    <row r="496" spans="1:9" x14ac:dyDescent="0.3">
      <c r="A496">
        <v>208</v>
      </c>
      <c r="B496">
        <v>-0.17272899999999999</v>
      </c>
      <c r="C496">
        <v>-1.8350000000000002E-2</v>
      </c>
      <c r="D496">
        <v>0.54440100000000002</v>
      </c>
      <c r="E496">
        <v>-0.218808</v>
      </c>
      <c r="F496">
        <v>0.16220200000000001</v>
      </c>
      <c r="G496">
        <v>-3.5337E-2</v>
      </c>
      <c r="H496">
        <v>0.29742600000000002</v>
      </c>
      <c r="I496">
        <v>-0.14808299999999999</v>
      </c>
    </row>
    <row r="497" spans="1:9" x14ac:dyDescent="0.3">
      <c r="A497">
        <v>207</v>
      </c>
      <c r="B497">
        <v>1.369E-3</v>
      </c>
      <c r="C497">
        <v>0.171984</v>
      </c>
      <c r="D497">
        <v>-9.7000000000000003E-3</v>
      </c>
      <c r="E497">
        <v>-3.9335000000000002E-2</v>
      </c>
      <c r="F497">
        <v>0.30984400000000001</v>
      </c>
      <c r="G497">
        <v>0.14263799999999999</v>
      </c>
      <c r="H497">
        <v>0.111237</v>
      </c>
      <c r="I497">
        <v>6.9649999999999998E-3</v>
      </c>
    </row>
    <row r="498" spans="1:9" x14ac:dyDescent="0.3">
      <c r="A498">
        <v>206</v>
      </c>
      <c r="B498" t="s">
        <v>8</v>
      </c>
      <c r="C498">
        <v>1.6277E-2</v>
      </c>
      <c r="D498">
        <v>0.89407099999999995</v>
      </c>
      <c r="E498">
        <v>0.47033900000000001</v>
      </c>
      <c r="F498">
        <v>0.132243</v>
      </c>
      <c r="G498">
        <v>-0.15368000000000001</v>
      </c>
      <c r="H498" t="s">
        <v>8</v>
      </c>
      <c r="I498">
        <v>-0.33574100000000001</v>
      </c>
    </row>
    <row r="499" spans="1:9" x14ac:dyDescent="0.3">
      <c r="A499">
        <v>205</v>
      </c>
      <c r="B499" t="s">
        <v>8</v>
      </c>
      <c r="C499" t="s">
        <v>8</v>
      </c>
      <c r="D499" t="s">
        <v>8</v>
      </c>
      <c r="E499" t="s">
        <v>8</v>
      </c>
      <c r="F499" t="s">
        <v>8</v>
      </c>
      <c r="G499">
        <v>0.72379700000000002</v>
      </c>
      <c r="H499" t="s">
        <v>8</v>
      </c>
      <c r="I499" t="s">
        <v>8</v>
      </c>
    </row>
    <row r="500" spans="1:9" x14ac:dyDescent="0.3">
      <c r="A500">
        <v>204</v>
      </c>
      <c r="B500">
        <v>0.39133800000000002</v>
      </c>
      <c r="C500">
        <v>0.49195100000000003</v>
      </c>
      <c r="D500">
        <v>1.3300160000000001</v>
      </c>
      <c r="E500" t="s">
        <v>8</v>
      </c>
      <c r="F500">
        <v>0.51326099999999997</v>
      </c>
      <c r="G500">
        <v>0.111538</v>
      </c>
      <c r="H500">
        <v>0.23411299999999999</v>
      </c>
      <c r="I500">
        <v>0.270567</v>
      </c>
    </row>
    <row r="501" spans="1:9" x14ac:dyDescent="0.3">
      <c r="A501">
        <v>203</v>
      </c>
      <c r="B501" t="s">
        <v>8</v>
      </c>
      <c r="C501" t="s">
        <v>8</v>
      </c>
      <c r="D501" t="s">
        <v>8</v>
      </c>
      <c r="E501">
        <v>-0.98975999999999997</v>
      </c>
      <c r="F501" t="s">
        <v>8</v>
      </c>
      <c r="G501" t="s">
        <v>8</v>
      </c>
      <c r="H501" t="s">
        <v>8</v>
      </c>
      <c r="I501" t="s">
        <v>8</v>
      </c>
    </row>
    <row r="502" spans="1:9" x14ac:dyDescent="0.3">
      <c r="A502">
        <v>202</v>
      </c>
      <c r="B502">
        <v>-0.209337</v>
      </c>
      <c r="C502">
        <v>2.0343E-2</v>
      </c>
      <c r="D502" t="s">
        <v>8</v>
      </c>
      <c r="E502">
        <v>5.7273999999999999E-2</v>
      </c>
      <c r="F502">
        <v>0.58048999999999995</v>
      </c>
      <c r="G502">
        <v>-0.20802899999999999</v>
      </c>
      <c r="H502">
        <v>0.87702199999999997</v>
      </c>
      <c r="I502">
        <v>1.042E-2</v>
      </c>
    </row>
    <row r="503" spans="1:9" x14ac:dyDescent="0.3">
      <c r="A503">
        <v>201</v>
      </c>
      <c r="B503">
        <v>-1.7512E-2</v>
      </c>
      <c r="C503">
        <v>0.59523700000000002</v>
      </c>
      <c r="D503">
        <v>9.8922999999999997E-2</v>
      </c>
      <c r="E503">
        <v>-8.9597999999999997E-2</v>
      </c>
      <c r="F503">
        <v>-4.0707E-2</v>
      </c>
      <c r="G503">
        <v>0.111142</v>
      </c>
      <c r="H503">
        <v>0.16553300000000001</v>
      </c>
      <c r="I503">
        <v>0.142651</v>
      </c>
    </row>
    <row r="504" spans="1:9" x14ac:dyDescent="0.3">
      <c r="A504">
        <v>200</v>
      </c>
      <c r="B504">
        <v>-0.27592</v>
      </c>
      <c r="C504">
        <v>2.6058999999999999E-2</v>
      </c>
      <c r="D504">
        <v>-0.32881899999999997</v>
      </c>
      <c r="E504">
        <v>-0.238542</v>
      </c>
      <c r="F504">
        <v>-0.55492200000000003</v>
      </c>
      <c r="G504">
        <v>-0.42547400000000002</v>
      </c>
      <c r="H504">
        <v>-0.48401100000000002</v>
      </c>
      <c r="I504">
        <v>-0.613151</v>
      </c>
    </row>
    <row r="505" spans="1:9" x14ac:dyDescent="0.3">
      <c r="A505">
        <v>199</v>
      </c>
      <c r="B505">
        <v>0.29934100000000002</v>
      </c>
      <c r="C505">
        <v>-0.46386899999999998</v>
      </c>
      <c r="D505" t="s">
        <v>8</v>
      </c>
      <c r="E505">
        <v>-0.137404</v>
      </c>
      <c r="F505">
        <v>-0.34878500000000001</v>
      </c>
      <c r="G505">
        <v>-0.41688399999999998</v>
      </c>
      <c r="H505" t="s">
        <v>8</v>
      </c>
      <c r="I505">
        <v>1.5260339999999999</v>
      </c>
    </row>
    <row r="506" spans="1:9" x14ac:dyDescent="0.3">
      <c r="A506">
        <v>198</v>
      </c>
      <c r="B506" t="s">
        <v>8</v>
      </c>
      <c r="C506">
        <v>-0.76587000000000005</v>
      </c>
      <c r="D506" t="s">
        <v>8</v>
      </c>
      <c r="E506" t="s">
        <v>8</v>
      </c>
      <c r="F506" t="s">
        <v>8</v>
      </c>
      <c r="G506" t="s">
        <v>8</v>
      </c>
      <c r="H506" t="s">
        <v>8</v>
      </c>
      <c r="I506" t="s">
        <v>8</v>
      </c>
    </row>
    <row r="507" spans="1:9" x14ac:dyDescent="0.3">
      <c r="A507">
        <v>197</v>
      </c>
      <c r="B507">
        <v>0.70363600000000004</v>
      </c>
      <c r="C507">
        <v>0.58898600000000001</v>
      </c>
      <c r="D507">
        <v>-8.1313999999999997E-2</v>
      </c>
      <c r="E507">
        <v>7.9839999999999994E-2</v>
      </c>
      <c r="F507">
        <v>0.29929099999999997</v>
      </c>
      <c r="G507">
        <v>0.14601700000000001</v>
      </c>
      <c r="H507" t="s">
        <v>8</v>
      </c>
      <c r="I507">
        <v>0.54730100000000004</v>
      </c>
    </row>
    <row r="508" spans="1:9" x14ac:dyDescent="0.3">
      <c r="A508">
        <v>196</v>
      </c>
      <c r="B508">
        <v>-3.0714000000000002E-2</v>
      </c>
      <c r="C508">
        <v>0.53135200000000005</v>
      </c>
      <c r="D508" t="s">
        <v>8</v>
      </c>
      <c r="E508">
        <v>0.41714200000000001</v>
      </c>
      <c r="F508" t="s">
        <v>8</v>
      </c>
      <c r="G508" t="s">
        <v>8</v>
      </c>
      <c r="H508">
        <v>0.25664999999999999</v>
      </c>
      <c r="I508">
        <v>-1.8523000000000001E-2</v>
      </c>
    </row>
    <row r="509" spans="1:9" x14ac:dyDescent="0.3">
      <c r="A509">
        <v>195</v>
      </c>
      <c r="B509">
        <v>-0.372114</v>
      </c>
      <c r="C509">
        <v>6.0261000000000002E-2</v>
      </c>
      <c r="D509">
        <v>0.37919199999999997</v>
      </c>
      <c r="E509" t="s">
        <v>8</v>
      </c>
      <c r="F509">
        <v>-1.9299E-2</v>
      </c>
      <c r="G509">
        <v>1.3242670000000001</v>
      </c>
      <c r="H509">
        <v>-3.8302000000000003E-2</v>
      </c>
      <c r="I509">
        <v>1.1768670000000001</v>
      </c>
    </row>
    <row r="510" spans="1:9" x14ac:dyDescent="0.3">
      <c r="A510">
        <v>194</v>
      </c>
      <c r="B510">
        <v>-0.124084</v>
      </c>
      <c r="C510">
        <v>-0.50316300000000003</v>
      </c>
      <c r="D510" t="s">
        <v>8</v>
      </c>
      <c r="E510">
        <v>-0.13547799999999999</v>
      </c>
      <c r="F510">
        <v>-0.48907499999999998</v>
      </c>
      <c r="G510">
        <v>-0.61669799999999997</v>
      </c>
      <c r="H510" t="s">
        <v>8</v>
      </c>
      <c r="I510" t="s">
        <v>8</v>
      </c>
    </row>
    <row r="511" spans="1:9" x14ac:dyDescent="0.3">
      <c r="A511">
        <v>193</v>
      </c>
      <c r="B511">
        <v>-0.10290199999999999</v>
      </c>
      <c r="C511">
        <v>-0.21765999999999999</v>
      </c>
      <c r="D511">
        <v>3.1806000000000001E-2</v>
      </c>
      <c r="E511" t="s">
        <v>8</v>
      </c>
      <c r="F511" t="s">
        <v>8</v>
      </c>
      <c r="G511">
        <v>-5.0887000000000002E-2</v>
      </c>
      <c r="H511">
        <v>0.62458199999999997</v>
      </c>
      <c r="I511">
        <v>0.100867</v>
      </c>
    </row>
    <row r="512" spans="1:9" x14ac:dyDescent="0.3">
      <c r="A512">
        <v>192</v>
      </c>
      <c r="B512">
        <v>0.37065399999999998</v>
      </c>
      <c r="C512">
        <v>0.26972200000000002</v>
      </c>
      <c r="D512" t="s">
        <v>8</v>
      </c>
      <c r="E512">
        <v>-0.196659</v>
      </c>
      <c r="F512">
        <v>-0.11272</v>
      </c>
      <c r="G512">
        <v>-0.101522</v>
      </c>
      <c r="H512" t="s">
        <v>8</v>
      </c>
      <c r="I512">
        <v>5.0436000000000002E-2</v>
      </c>
    </row>
    <row r="513" spans="1:9" x14ac:dyDescent="0.3">
      <c r="A513">
        <v>191</v>
      </c>
      <c r="B513">
        <v>-8.7568000000000007E-2</v>
      </c>
      <c r="C513">
        <v>0.239177</v>
      </c>
      <c r="D513">
        <v>-0.54060299999999994</v>
      </c>
      <c r="E513">
        <v>-0.23791599999999999</v>
      </c>
      <c r="F513">
        <v>-0.334202</v>
      </c>
      <c r="G513">
        <v>-0.44716800000000001</v>
      </c>
      <c r="H513">
        <v>-0.60711999999999999</v>
      </c>
      <c r="I513">
        <v>-0.36408400000000002</v>
      </c>
    </row>
    <row r="514" spans="1:9" x14ac:dyDescent="0.3">
      <c r="A514">
        <v>190</v>
      </c>
      <c r="B514">
        <v>-0.446961</v>
      </c>
      <c r="C514" t="s">
        <v>8</v>
      </c>
      <c r="D514">
        <v>-0.41258600000000001</v>
      </c>
      <c r="E514" t="s">
        <v>8</v>
      </c>
      <c r="F514">
        <v>-0.63378299999999999</v>
      </c>
      <c r="G514">
        <v>-0.356074</v>
      </c>
      <c r="H514">
        <v>-0.36346000000000001</v>
      </c>
      <c r="I514">
        <v>-0.51067099999999999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27EB-7275-4E29-A45F-A551EFD1C126}">
  <dimension ref="A1:I514"/>
  <sheetViews>
    <sheetView topLeftCell="A134" workbookViewId="0">
      <selection activeCell="D142" sqref="D142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23.77734375" bestFit="1" customWidth="1"/>
    <col min="4" max="5" width="14.33203125" bestFit="1" customWidth="1"/>
    <col min="6" max="7" width="15.33203125" bestFit="1" customWidth="1"/>
    <col min="8" max="8" width="14.33203125" bestFit="1" customWidth="1"/>
    <col min="9" max="9" width="16.886718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</row>
    <row r="2" spans="1:9" x14ac:dyDescent="0.3">
      <c r="B2" s="1">
        <v>45744.628622685188</v>
      </c>
      <c r="C2" s="1">
        <v>45744.629155092596</v>
      </c>
      <c r="D2" s="1">
        <v>45744.629687499997</v>
      </c>
      <c r="E2" s="1">
        <v>45744.630127314813</v>
      </c>
      <c r="F2" s="1">
        <v>45744.630682870367</v>
      </c>
      <c r="G2" s="1">
        <v>45744.631354166668</v>
      </c>
      <c r="H2" s="1">
        <v>45744.631909722222</v>
      </c>
      <c r="I2" s="1">
        <v>45744.632488425923</v>
      </c>
    </row>
    <row r="3" spans="1:9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</row>
    <row r="4" spans="1:9" x14ac:dyDescent="0.3">
      <c r="A4">
        <v>700</v>
      </c>
      <c r="B4">
        <v>5.6400000000000005E-4</v>
      </c>
      <c r="C4">
        <v>9.9999999999999995E-7</v>
      </c>
      <c r="D4">
        <v>1.0137999999999999E-2</v>
      </c>
      <c r="E4">
        <v>9.3120000000000008E-3</v>
      </c>
      <c r="F4">
        <v>1.0918000000000001E-2</v>
      </c>
      <c r="G4">
        <v>1.0851E-2</v>
      </c>
      <c r="H4">
        <v>1.9189999999999999E-3</v>
      </c>
      <c r="I4">
        <v>2.0370000000000002E-3</v>
      </c>
    </row>
    <row r="5" spans="1:9" x14ac:dyDescent="0.3">
      <c r="A5">
        <v>699</v>
      </c>
      <c r="B5">
        <v>4.4499999999999997E-4</v>
      </c>
      <c r="C5">
        <v>4.2900000000000002E-4</v>
      </c>
      <c r="D5">
        <v>9.7719999999999994E-3</v>
      </c>
      <c r="E5">
        <v>8.6009999999999993E-3</v>
      </c>
      <c r="F5">
        <v>1.1644E-2</v>
      </c>
      <c r="G5">
        <v>1.0366E-2</v>
      </c>
      <c r="H5">
        <v>1.601E-3</v>
      </c>
      <c r="I5">
        <v>2.32E-3</v>
      </c>
    </row>
    <row r="6" spans="1:9" x14ac:dyDescent="0.3">
      <c r="A6">
        <v>698</v>
      </c>
      <c r="B6">
        <v>-1.9100000000000001E-4</v>
      </c>
      <c r="C6">
        <v>-3.1199999999999999E-4</v>
      </c>
      <c r="D6">
        <v>1.1062000000000001E-2</v>
      </c>
      <c r="E6">
        <v>8.7200000000000003E-3</v>
      </c>
      <c r="F6">
        <v>1.1802999999999999E-2</v>
      </c>
      <c r="G6">
        <v>1.1376000000000001E-2</v>
      </c>
      <c r="H6">
        <v>1.817E-3</v>
      </c>
      <c r="I6">
        <v>2.614E-3</v>
      </c>
    </row>
    <row r="7" spans="1:9" x14ac:dyDescent="0.3">
      <c r="A7">
        <v>697</v>
      </c>
      <c r="B7">
        <v>-3.0000000000000001E-5</v>
      </c>
      <c r="C7">
        <v>-6.9999999999999994E-5</v>
      </c>
      <c r="D7">
        <v>1.1139E-2</v>
      </c>
      <c r="E7">
        <v>1.0045E-2</v>
      </c>
      <c r="F7">
        <v>1.1407E-2</v>
      </c>
      <c r="G7">
        <v>1.1534000000000001E-2</v>
      </c>
      <c r="H7">
        <v>1.743E-3</v>
      </c>
      <c r="I7">
        <v>1.529E-3</v>
      </c>
    </row>
    <row r="8" spans="1:9" x14ac:dyDescent="0.3">
      <c r="A8">
        <v>696</v>
      </c>
      <c r="B8">
        <v>1.08E-4</v>
      </c>
      <c r="C8">
        <v>3.1E-4</v>
      </c>
      <c r="D8">
        <v>1.158E-2</v>
      </c>
      <c r="E8">
        <v>1.0279E-2</v>
      </c>
      <c r="F8">
        <v>1.2104E-2</v>
      </c>
      <c r="G8">
        <v>1.1858E-2</v>
      </c>
      <c r="H8">
        <v>1.872E-3</v>
      </c>
      <c r="I8">
        <v>2.4239999999999999E-3</v>
      </c>
    </row>
    <row r="9" spans="1:9" x14ac:dyDescent="0.3">
      <c r="A9">
        <v>695</v>
      </c>
      <c r="B9">
        <v>6.4400000000000004E-4</v>
      </c>
      <c r="C9">
        <v>1.6100000000000001E-4</v>
      </c>
      <c r="D9">
        <v>1.2264000000000001E-2</v>
      </c>
      <c r="E9">
        <v>1.0957E-2</v>
      </c>
      <c r="F9">
        <v>1.1037E-2</v>
      </c>
      <c r="G9">
        <v>1.2005999999999999E-2</v>
      </c>
      <c r="H9">
        <v>2.2209999999999999E-3</v>
      </c>
      <c r="I9">
        <v>3.4480000000000001E-3</v>
      </c>
    </row>
    <row r="10" spans="1:9" x14ac:dyDescent="0.3">
      <c r="A10">
        <v>694</v>
      </c>
      <c r="B10">
        <v>1.238E-3</v>
      </c>
      <c r="C10">
        <v>9.7300000000000002E-4</v>
      </c>
      <c r="D10">
        <v>1.2751E-2</v>
      </c>
      <c r="E10">
        <v>1.1702000000000001E-2</v>
      </c>
      <c r="F10">
        <v>1.1671000000000001E-2</v>
      </c>
      <c r="G10">
        <v>1.1505E-2</v>
      </c>
      <c r="H10">
        <v>2.281E-3</v>
      </c>
      <c r="I10">
        <v>3.1459999999999999E-3</v>
      </c>
    </row>
    <row r="11" spans="1:9" x14ac:dyDescent="0.3">
      <c r="A11">
        <v>693</v>
      </c>
      <c r="B11">
        <v>9.0200000000000002E-4</v>
      </c>
      <c r="C11">
        <v>5.2800000000000004E-4</v>
      </c>
      <c r="D11">
        <v>1.338E-2</v>
      </c>
      <c r="E11">
        <v>1.2702E-2</v>
      </c>
      <c r="F11">
        <v>1.2449E-2</v>
      </c>
      <c r="G11">
        <v>1.0656000000000001E-2</v>
      </c>
      <c r="H11">
        <v>1.0989999999999999E-3</v>
      </c>
      <c r="I11">
        <v>2.333E-3</v>
      </c>
    </row>
    <row r="12" spans="1:9" x14ac:dyDescent="0.3">
      <c r="A12">
        <v>692</v>
      </c>
      <c r="B12">
        <v>-3.5100000000000002E-4</v>
      </c>
      <c r="C12">
        <v>-1.0349999999999999E-3</v>
      </c>
      <c r="D12">
        <v>1.2116999999999999E-2</v>
      </c>
      <c r="E12">
        <v>1.2978999999999999E-2</v>
      </c>
      <c r="F12">
        <v>1.0972000000000001E-2</v>
      </c>
      <c r="G12">
        <v>1.0798E-2</v>
      </c>
      <c r="H12">
        <v>1.9289999999999999E-3</v>
      </c>
      <c r="I12">
        <v>1.7520000000000001E-3</v>
      </c>
    </row>
    <row r="13" spans="1:9" x14ac:dyDescent="0.3">
      <c r="A13">
        <v>691</v>
      </c>
      <c r="B13">
        <v>2.8899999999999998E-4</v>
      </c>
      <c r="C13">
        <v>4.4700000000000002E-4</v>
      </c>
      <c r="D13">
        <v>1.4626999999999999E-2</v>
      </c>
      <c r="E13">
        <v>1.3637E-2</v>
      </c>
      <c r="F13">
        <v>1.1743999999999999E-2</v>
      </c>
      <c r="G13">
        <v>1.091E-2</v>
      </c>
      <c r="H13">
        <v>2.9399999999999999E-3</v>
      </c>
      <c r="I13">
        <v>3.0760000000000002E-3</v>
      </c>
    </row>
    <row r="14" spans="1:9" x14ac:dyDescent="0.3">
      <c r="A14">
        <v>690</v>
      </c>
      <c r="B14">
        <v>1.05E-4</v>
      </c>
      <c r="C14">
        <v>4.3600000000000003E-4</v>
      </c>
      <c r="D14">
        <v>1.5991999999999999E-2</v>
      </c>
      <c r="E14">
        <v>1.3598000000000001E-2</v>
      </c>
      <c r="F14">
        <v>1.1625E-2</v>
      </c>
      <c r="G14">
        <v>1.068E-2</v>
      </c>
      <c r="H14">
        <v>2.1740000000000002E-3</v>
      </c>
      <c r="I14">
        <v>2.9269999999999999E-3</v>
      </c>
    </row>
    <row r="15" spans="1:9" x14ac:dyDescent="0.3">
      <c r="A15">
        <v>689</v>
      </c>
      <c r="B15">
        <v>4.1300000000000001E-4</v>
      </c>
      <c r="C15">
        <v>1.1850000000000001E-3</v>
      </c>
      <c r="D15">
        <v>1.6442999999999999E-2</v>
      </c>
      <c r="E15">
        <v>1.5744999999999999E-2</v>
      </c>
      <c r="F15">
        <v>1.2156E-2</v>
      </c>
      <c r="G15">
        <v>1.2166E-2</v>
      </c>
      <c r="H15">
        <v>3.1510000000000002E-3</v>
      </c>
      <c r="I15">
        <v>3.0669999999999998E-3</v>
      </c>
    </row>
    <row r="16" spans="1:9" x14ac:dyDescent="0.3">
      <c r="A16">
        <v>688</v>
      </c>
      <c r="B16">
        <v>1.3500000000000001E-3</v>
      </c>
      <c r="C16">
        <v>4.9299999999999995E-4</v>
      </c>
      <c r="D16">
        <v>1.6548E-2</v>
      </c>
      <c r="E16">
        <v>1.5308E-2</v>
      </c>
      <c r="F16">
        <v>1.2506E-2</v>
      </c>
      <c r="G16">
        <v>1.157E-2</v>
      </c>
      <c r="H16">
        <v>2.4520000000000002E-3</v>
      </c>
      <c r="I16">
        <v>3.0200000000000001E-3</v>
      </c>
    </row>
    <row r="17" spans="1:9" x14ac:dyDescent="0.3">
      <c r="A17">
        <v>687</v>
      </c>
      <c r="B17">
        <v>-6.1499999999999999E-4</v>
      </c>
      <c r="C17">
        <v>-3.8499999999999998E-4</v>
      </c>
      <c r="D17">
        <v>1.5959999999999998E-2</v>
      </c>
      <c r="E17">
        <v>1.5824999999999999E-2</v>
      </c>
      <c r="F17">
        <v>1.0595E-2</v>
      </c>
      <c r="G17">
        <v>1.0472E-2</v>
      </c>
      <c r="H17">
        <v>8.8099999999999995E-4</v>
      </c>
      <c r="I17">
        <v>1.853E-3</v>
      </c>
    </row>
    <row r="18" spans="1:9" x14ac:dyDescent="0.3">
      <c r="A18">
        <v>686</v>
      </c>
      <c r="B18">
        <v>1.7260000000000001E-3</v>
      </c>
      <c r="C18">
        <v>1.472E-3</v>
      </c>
      <c r="D18">
        <v>1.8676999999999999E-2</v>
      </c>
      <c r="E18">
        <v>1.7759E-2</v>
      </c>
      <c r="F18">
        <v>1.1900000000000001E-2</v>
      </c>
      <c r="G18">
        <v>1.1846000000000001E-2</v>
      </c>
      <c r="H18">
        <v>2.8579999999999999E-3</v>
      </c>
      <c r="I18">
        <v>2.9919999999999999E-3</v>
      </c>
    </row>
    <row r="19" spans="1:9" x14ac:dyDescent="0.3">
      <c r="A19">
        <v>685</v>
      </c>
      <c r="B19">
        <v>1.407E-3</v>
      </c>
      <c r="C19">
        <v>2.6600000000000001E-4</v>
      </c>
      <c r="D19">
        <v>1.8848E-2</v>
      </c>
      <c r="E19">
        <v>1.8057E-2</v>
      </c>
      <c r="F19">
        <v>1.1653999999999999E-2</v>
      </c>
      <c r="G19">
        <v>1.1446E-2</v>
      </c>
      <c r="H19">
        <v>2.3830000000000001E-3</v>
      </c>
      <c r="I19">
        <v>2.385E-3</v>
      </c>
    </row>
    <row r="20" spans="1:9" x14ac:dyDescent="0.3">
      <c r="A20">
        <v>684</v>
      </c>
      <c r="B20">
        <v>8.0199999999999998E-4</v>
      </c>
      <c r="C20">
        <v>9.8999999999999994E-5</v>
      </c>
      <c r="D20">
        <v>1.9133000000000001E-2</v>
      </c>
      <c r="E20">
        <v>1.8835000000000001E-2</v>
      </c>
      <c r="F20">
        <v>1.1157E-2</v>
      </c>
      <c r="G20">
        <v>1.1563E-2</v>
      </c>
      <c r="H20">
        <v>2.1310000000000001E-3</v>
      </c>
      <c r="I20">
        <v>2.4970000000000001E-3</v>
      </c>
    </row>
    <row r="21" spans="1:9" x14ac:dyDescent="0.3">
      <c r="A21">
        <v>683</v>
      </c>
      <c r="B21">
        <v>9.4899999999999997E-4</v>
      </c>
      <c r="C21">
        <v>4.0499999999999998E-4</v>
      </c>
      <c r="D21">
        <v>2.0976999999999999E-2</v>
      </c>
      <c r="E21">
        <v>2.0235E-2</v>
      </c>
      <c r="F21">
        <v>1.1592E-2</v>
      </c>
      <c r="G21">
        <v>1.1837E-2</v>
      </c>
      <c r="H21">
        <v>1.9849999999999998E-3</v>
      </c>
      <c r="I21">
        <v>3.1380000000000002E-3</v>
      </c>
    </row>
    <row r="22" spans="1:9" x14ac:dyDescent="0.3">
      <c r="A22">
        <v>682</v>
      </c>
      <c r="B22">
        <v>7.1100000000000004E-4</v>
      </c>
      <c r="C22">
        <v>3.2400000000000001E-4</v>
      </c>
      <c r="D22">
        <v>2.2061000000000001E-2</v>
      </c>
      <c r="E22">
        <v>2.0237000000000002E-2</v>
      </c>
      <c r="F22">
        <v>1.1239000000000001E-2</v>
      </c>
      <c r="G22">
        <v>1.1172E-2</v>
      </c>
      <c r="H22">
        <v>2.1800000000000001E-3</v>
      </c>
      <c r="I22">
        <v>1.9580000000000001E-3</v>
      </c>
    </row>
    <row r="23" spans="1:9" x14ac:dyDescent="0.3">
      <c r="A23">
        <v>681</v>
      </c>
      <c r="B23">
        <v>1.3110000000000001E-3</v>
      </c>
      <c r="C23">
        <v>7.3899999999999997E-4</v>
      </c>
      <c r="D23">
        <v>2.2901999999999999E-2</v>
      </c>
      <c r="E23">
        <v>2.1814E-2</v>
      </c>
      <c r="F23">
        <v>1.2177E-2</v>
      </c>
      <c r="G23">
        <v>1.1551000000000001E-2</v>
      </c>
      <c r="H23">
        <v>2.5560000000000001E-3</v>
      </c>
      <c r="I23">
        <v>2.5049999999999998E-3</v>
      </c>
    </row>
    <row r="24" spans="1:9" x14ac:dyDescent="0.3">
      <c r="A24">
        <v>680</v>
      </c>
      <c r="B24">
        <v>1.2300000000000001E-4</v>
      </c>
      <c r="C24">
        <v>6.6500000000000001E-4</v>
      </c>
      <c r="D24">
        <v>2.3622000000000001E-2</v>
      </c>
      <c r="E24">
        <v>2.2720000000000001E-2</v>
      </c>
      <c r="F24">
        <v>1.057E-2</v>
      </c>
      <c r="G24">
        <v>1.0858E-2</v>
      </c>
      <c r="H24">
        <v>1.869E-3</v>
      </c>
      <c r="I24">
        <v>1.9780000000000002E-3</v>
      </c>
    </row>
    <row r="25" spans="1:9" x14ac:dyDescent="0.3">
      <c r="A25">
        <v>679</v>
      </c>
      <c r="B25">
        <v>4.3100000000000001E-4</v>
      </c>
      <c r="C25">
        <v>1.2639999999999999E-3</v>
      </c>
      <c r="D25">
        <v>2.5659999999999999E-2</v>
      </c>
      <c r="E25">
        <v>2.3827999999999998E-2</v>
      </c>
      <c r="F25">
        <v>1.129E-2</v>
      </c>
      <c r="G25">
        <v>1.1712999999999999E-2</v>
      </c>
      <c r="H25">
        <v>2.32E-3</v>
      </c>
      <c r="I25">
        <v>2.9369999999999999E-3</v>
      </c>
    </row>
    <row r="26" spans="1:9" x14ac:dyDescent="0.3">
      <c r="A26">
        <v>678</v>
      </c>
      <c r="B26">
        <v>9.990000000000001E-4</v>
      </c>
      <c r="C26">
        <v>1.1100000000000001E-3</v>
      </c>
      <c r="D26">
        <v>2.6526999999999998E-2</v>
      </c>
      <c r="E26">
        <v>2.5177999999999999E-2</v>
      </c>
      <c r="F26">
        <v>1.1443E-2</v>
      </c>
      <c r="G26">
        <v>1.108E-2</v>
      </c>
      <c r="H26">
        <v>2.2859999999999998E-3</v>
      </c>
      <c r="I26">
        <v>2.9889999999999999E-3</v>
      </c>
    </row>
    <row r="27" spans="1:9" x14ac:dyDescent="0.3">
      <c r="A27">
        <v>677</v>
      </c>
      <c r="B27">
        <v>8.0000000000000004E-4</v>
      </c>
      <c r="C27">
        <v>6.4499999999999996E-4</v>
      </c>
      <c r="D27">
        <v>2.6502999999999999E-2</v>
      </c>
      <c r="E27">
        <v>2.6172999999999998E-2</v>
      </c>
      <c r="F27">
        <v>1.1297E-2</v>
      </c>
      <c r="G27">
        <v>1.0583E-2</v>
      </c>
      <c r="H27">
        <v>1.5150000000000001E-3</v>
      </c>
      <c r="I27">
        <v>1.688E-3</v>
      </c>
    </row>
    <row r="28" spans="1:9" x14ac:dyDescent="0.3">
      <c r="A28">
        <v>676</v>
      </c>
      <c r="B28">
        <v>3.0600000000000001E-4</v>
      </c>
      <c r="C28">
        <v>1.45E-4</v>
      </c>
      <c r="D28">
        <v>2.8219000000000001E-2</v>
      </c>
      <c r="E28">
        <v>2.6955E-2</v>
      </c>
      <c r="F28">
        <v>1.1263E-2</v>
      </c>
      <c r="G28">
        <v>1.0945E-2</v>
      </c>
      <c r="H28">
        <v>1.6540000000000001E-3</v>
      </c>
      <c r="I28">
        <v>1.6969999999999999E-3</v>
      </c>
    </row>
    <row r="29" spans="1:9" x14ac:dyDescent="0.3">
      <c r="A29">
        <v>675</v>
      </c>
      <c r="B29">
        <v>8.2799999999999996E-4</v>
      </c>
      <c r="C29">
        <v>2.72E-4</v>
      </c>
      <c r="D29">
        <v>2.9583000000000002E-2</v>
      </c>
      <c r="E29">
        <v>2.9680999999999999E-2</v>
      </c>
      <c r="F29">
        <v>1.1486E-2</v>
      </c>
      <c r="G29">
        <v>1.1192000000000001E-2</v>
      </c>
      <c r="H29">
        <v>1.2160000000000001E-3</v>
      </c>
      <c r="I29">
        <v>2.1050000000000001E-3</v>
      </c>
    </row>
    <row r="30" spans="1:9" x14ac:dyDescent="0.3">
      <c r="A30">
        <v>674</v>
      </c>
      <c r="B30">
        <v>1.075E-3</v>
      </c>
      <c r="C30">
        <v>7.2599999999999997E-4</v>
      </c>
      <c r="D30">
        <v>3.1524999999999997E-2</v>
      </c>
      <c r="E30">
        <v>3.0700000000000002E-2</v>
      </c>
      <c r="F30">
        <v>1.1027E-2</v>
      </c>
      <c r="G30">
        <v>1.0962E-2</v>
      </c>
      <c r="H30">
        <v>1.8910000000000001E-3</v>
      </c>
      <c r="I30">
        <v>2.2829999999999999E-3</v>
      </c>
    </row>
    <row r="31" spans="1:9" x14ac:dyDescent="0.3">
      <c r="A31">
        <v>673</v>
      </c>
      <c r="B31">
        <v>5.0900000000000001E-4</v>
      </c>
      <c r="C31">
        <v>6.5799999999999995E-4</v>
      </c>
      <c r="D31">
        <v>3.2807000000000003E-2</v>
      </c>
      <c r="E31">
        <v>3.2184999999999998E-2</v>
      </c>
      <c r="F31">
        <v>1.1228E-2</v>
      </c>
      <c r="G31">
        <v>1.0913000000000001E-2</v>
      </c>
      <c r="H31">
        <v>1.459E-3</v>
      </c>
      <c r="I31">
        <v>1.279E-3</v>
      </c>
    </row>
    <row r="32" spans="1:9" x14ac:dyDescent="0.3">
      <c r="A32">
        <v>672</v>
      </c>
      <c r="B32">
        <v>1.2639999999999999E-3</v>
      </c>
      <c r="C32">
        <v>9.7400000000000004E-4</v>
      </c>
      <c r="D32">
        <v>3.5834999999999999E-2</v>
      </c>
      <c r="E32">
        <v>3.4571999999999999E-2</v>
      </c>
      <c r="F32">
        <v>1.1958999999999999E-2</v>
      </c>
      <c r="G32">
        <v>1.2064999999999999E-2</v>
      </c>
      <c r="H32">
        <v>2.7810000000000001E-3</v>
      </c>
      <c r="I32">
        <v>2.2300000000000002E-3</v>
      </c>
    </row>
    <row r="33" spans="1:9" x14ac:dyDescent="0.3">
      <c r="A33">
        <v>671</v>
      </c>
      <c r="B33">
        <v>1.6080000000000001E-3</v>
      </c>
      <c r="C33">
        <v>1.333E-3</v>
      </c>
      <c r="D33">
        <v>3.7773000000000001E-2</v>
      </c>
      <c r="E33">
        <v>3.6164000000000002E-2</v>
      </c>
      <c r="F33">
        <v>1.2374E-2</v>
      </c>
      <c r="G33">
        <v>1.2964E-2</v>
      </c>
      <c r="H33">
        <v>2.6879999999999999E-3</v>
      </c>
      <c r="I33">
        <v>2.8999999999999998E-3</v>
      </c>
    </row>
    <row r="34" spans="1:9" x14ac:dyDescent="0.3">
      <c r="A34">
        <v>670</v>
      </c>
      <c r="B34">
        <v>7.1199999999999996E-4</v>
      </c>
      <c r="C34">
        <v>4.8099999999999998E-4</v>
      </c>
      <c r="D34">
        <v>3.8573000000000003E-2</v>
      </c>
      <c r="E34">
        <v>3.8202E-2</v>
      </c>
      <c r="F34">
        <v>1.0997E-2</v>
      </c>
      <c r="G34">
        <v>1.1047E-2</v>
      </c>
      <c r="H34">
        <v>1.895E-3</v>
      </c>
      <c r="I34">
        <v>2.3340000000000001E-3</v>
      </c>
    </row>
    <row r="35" spans="1:9" x14ac:dyDescent="0.3">
      <c r="A35">
        <v>669</v>
      </c>
      <c r="B35">
        <v>3.2899999999999997E-4</v>
      </c>
      <c r="C35">
        <v>3.6099999999999999E-4</v>
      </c>
      <c r="D35">
        <v>4.0278000000000001E-2</v>
      </c>
      <c r="E35">
        <v>3.9541E-2</v>
      </c>
      <c r="F35">
        <v>1.1383000000000001E-2</v>
      </c>
      <c r="G35">
        <v>1.0881999999999999E-2</v>
      </c>
      <c r="H35">
        <v>2.1789999999999999E-3</v>
      </c>
      <c r="I35">
        <v>2.0240000000000002E-3</v>
      </c>
    </row>
    <row r="36" spans="1:9" x14ac:dyDescent="0.3">
      <c r="A36">
        <v>668</v>
      </c>
      <c r="B36">
        <v>-1.2E-4</v>
      </c>
      <c r="C36">
        <v>1.4599999999999999E-3</v>
      </c>
      <c r="D36">
        <v>4.3811999999999997E-2</v>
      </c>
      <c r="E36">
        <v>4.2465999999999997E-2</v>
      </c>
      <c r="F36">
        <v>1.2024E-2</v>
      </c>
      <c r="G36">
        <v>1.1896E-2</v>
      </c>
      <c r="H36">
        <v>3.0249999999999999E-3</v>
      </c>
      <c r="I36">
        <v>1.9970000000000001E-3</v>
      </c>
    </row>
    <row r="37" spans="1:9" x14ac:dyDescent="0.3">
      <c r="A37">
        <v>667</v>
      </c>
      <c r="B37">
        <v>2.4399999999999999E-4</v>
      </c>
      <c r="C37">
        <v>1.1280000000000001E-3</v>
      </c>
      <c r="D37">
        <v>4.5137999999999998E-2</v>
      </c>
      <c r="E37">
        <v>4.4301E-2</v>
      </c>
      <c r="F37">
        <v>1.1946E-2</v>
      </c>
      <c r="G37">
        <v>1.1538E-2</v>
      </c>
      <c r="H37">
        <v>2.3579999999999999E-3</v>
      </c>
      <c r="I37">
        <v>2.477E-3</v>
      </c>
    </row>
    <row r="38" spans="1:9" x14ac:dyDescent="0.3">
      <c r="A38">
        <v>666</v>
      </c>
      <c r="B38">
        <v>1.0679999999999999E-3</v>
      </c>
      <c r="C38">
        <v>2.568E-3</v>
      </c>
      <c r="D38">
        <v>4.8403000000000002E-2</v>
      </c>
      <c r="E38">
        <v>4.7139E-2</v>
      </c>
      <c r="F38">
        <v>1.2626E-2</v>
      </c>
      <c r="G38">
        <v>1.2279E-2</v>
      </c>
      <c r="H38">
        <v>3.6219999999999998E-3</v>
      </c>
      <c r="I38">
        <v>3.1259999999999999E-3</v>
      </c>
    </row>
    <row r="39" spans="1:9" x14ac:dyDescent="0.3">
      <c r="A39">
        <v>665</v>
      </c>
      <c r="B39">
        <v>-5.9299999999999999E-4</v>
      </c>
      <c r="C39">
        <v>1.7110000000000001E-3</v>
      </c>
      <c r="D39">
        <v>4.9562000000000002E-2</v>
      </c>
      <c r="E39">
        <v>4.8841000000000002E-2</v>
      </c>
      <c r="F39">
        <v>1.259E-2</v>
      </c>
      <c r="G39">
        <v>1.2517E-2</v>
      </c>
      <c r="H39">
        <v>2.9719999999999998E-3</v>
      </c>
      <c r="I39">
        <v>2.4229999999999998E-3</v>
      </c>
    </row>
    <row r="40" spans="1:9" x14ac:dyDescent="0.3">
      <c r="A40">
        <v>664</v>
      </c>
      <c r="B40">
        <v>1.018E-3</v>
      </c>
      <c r="C40">
        <v>1.292E-3</v>
      </c>
      <c r="D40">
        <v>5.2683000000000001E-2</v>
      </c>
      <c r="E40">
        <v>5.1756999999999997E-2</v>
      </c>
      <c r="F40">
        <v>1.2702E-2</v>
      </c>
      <c r="G40">
        <v>1.2880000000000001E-2</v>
      </c>
      <c r="H40">
        <v>4.248E-3</v>
      </c>
      <c r="I40">
        <v>2.4359999999999998E-3</v>
      </c>
    </row>
    <row r="41" spans="1:9" x14ac:dyDescent="0.3">
      <c r="A41">
        <v>663</v>
      </c>
      <c r="B41">
        <v>9.6699999999999998E-4</v>
      </c>
      <c r="C41">
        <v>1.495E-3</v>
      </c>
      <c r="D41">
        <v>5.5347E-2</v>
      </c>
      <c r="E41">
        <v>5.2818999999999998E-2</v>
      </c>
      <c r="F41">
        <v>1.2248E-2</v>
      </c>
      <c r="G41">
        <v>1.2342000000000001E-2</v>
      </c>
      <c r="H41">
        <v>3.441E-3</v>
      </c>
      <c r="I41">
        <v>2.7829999999999999E-3</v>
      </c>
    </row>
    <row r="42" spans="1:9" x14ac:dyDescent="0.3">
      <c r="A42">
        <v>662</v>
      </c>
      <c r="B42">
        <v>9.0600000000000001E-4</v>
      </c>
      <c r="C42">
        <v>2.1120000000000002E-3</v>
      </c>
      <c r="D42">
        <v>5.7228000000000001E-2</v>
      </c>
      <c r="E42">
        <v>5.6765000000000003E-2</v>
      </c>
      <c r="F42">
        <v>1.2614999999999999E-2</v>
      </c>
      <c r="G42">
        <v>1.3051E-2</v>
      </c>
      <c r="H42">
        <v>3.473E-3</v>
      </c>
      <c r="I42">
        <v>3.48E-3</v>
      </c>
    </row>
    <row r="43" spans="1:9" x14ac:dyDescent="0.3">
      <c r="A43">
        <v>661</v>
      </c>
      <c r="B43">
        <v>9.3800000000000003E-4</v>
      </c>
      <c r="C43">
        <v>1.676E-3</v>
      </c>
      <c r="D43">
        <v>6.0079E-2</v>
      </c>
      <c r="E43">
        <v>5.9161999999999999E-2</v>
      </c>
      <c r="F43">
        <v>1.3181999999999999E-2</v>
      </c>
      <c r="G43">
        <v>1.2362E-2</v>
      </c>
      <c r="H43">
        <v>4.0130000000000001E-3</v>
      </c>
      <c r="I43">
        <v>3.2009999999999999E-3</v>
      </c>
    </row>
    <row r="44" spans="1:9" x14ac:dyDescent="0.3">
      <c r="A44">
        <v>660</v>
      </c>
      <c r="B44">
        <v>4.5800000000000002E-4</v>
      </c>
      <c r="C44">
        <v>2.232E-3</v>
      </c>
      <c r="D44">
        <v>6.2456999999999999E-2</v>
      </c>
      <c r="E44">
        <v>6.1807000000000001E-2</v>
      </c>
      <c r="F44">
        <v>1.2385E-2</v>
      </c>
      <c r="G44">
        <v>1.274E-2</v>
      </c>
      <c r="H44">
        <v>4.1229999999999999E-3</v>
      </c>
      <c r="I44">
        <v>2.323E-3</v>
      </c>
    </row>
    <row r="45" spans="1:9" x14ac:dyDescent="0.3">
      <c r="A45">
        <v>659</v>
      </c>
      <c r="B45">
        <v>7.0200000000000004E-4</v>
      </c>
      <c r="C45">
        <v>1.521E-3</v>
      </c>
      <c r="D45">
        <v>6.5365000000000006E-2</v>
      </c>
      <c r="E45">
        <v>6.4188999999999996E-2</v>
      </c>
      <c r="F45">
        <v>1.1220000000000001E-2</v>
      </c>
      <c r="G45">
        <v>1.1197E-2</v>
      </c>
      <c r="H45">
        <v>3.346E-3</v>
      </c>
      <c r="I45">
        <v>2.392E-3</v>
      </c>
    </row>
    <row r="46" spans="1:9" x14ac:dyDescent="0.3">
      <c r="A46">
        <v>658</v>
      </c>
      <c r="B46">
        <v>8.5800000000000004E-4</v>
      </c>
      <c r="C46">
        <v>1.8979999999999999E-3</v>
      </c>
      <c r="D46">
        <v>6.8275000000000002E-2</v>
      </c>
      <c r="E46">
        <v>6.7590999999999998E-2</v>
      </c>
      <c r="F46">
        <v>1.2584E-2</v>
      </c>
      <c r="G46">
        <v>1.2194999999999999E-2</v>
      </c>
      <c r="H46">
        <v>2.8890000000000001E-3</v>
      </c>
      <c r="I46">
        <v>2.9480000000000001E-3</v>
      </c>
    </row>
    <row r="47" spans="1:9" x14ac:dyDescent="0.3">
      <c r="A47">
        <v>657</v>
      </c>
      <c r="B47">
        <v>3.8699999999999997E-4</v>
      </c>
      <c r="C47">
        <v>1.9819999999999998E-3</v>
      </c>
      <c r="D47">
        <v>7.2119000000000003E-2</v>
      </c>
      <c r="E47">
        <v>7.0856000000000002E-2</v>
      </c>
      <c r="F47">
        <v>1.1918E-2</v>
      </c>
      <c r="G47">
        <v>1.3455E-2</v>
      </c>
      <c r="H47">
        <v>4.1469999999999996E-3</v>
      </c>
      <c r="I47">
        <v>3.32E-3</v>
      </c>
    </row>
    <row r="48" spans="1:9" x14ac:dyDescent="0.3">
      <c r="A48">
        <v>656</v>
      </c>
      <c r="B48">
        <v>4.4900000000000002E-4</v>
      </c>
      <c r="C48">
        <v>1.5640000000000001E-3</v>
      </c>
      <c r="D48">
        <v>7.4181999999999998E-2</v>
      </c>
      <c r="E48">
        <v>7.3882000000000003E-2</v>
      </c>
      <c r="F48">
        <v>1.1860000000000001E-2</v>
      </c>
      <c r="G48">
        <v>1.2555E-2</v>
      </c>
      <c r="H48">
        <v>3.1900000000000001E-3</v>
      </c>
      <c r="I48">
        <v>1.82E-3</v>
      </c>
    </row>
    <row r="49" spans="1:9" x14ac:dyDescent="0.3">
      <c r="A49">
        <v>655</v>
      </c>
      <c r="B49">
        <v>-1.0000000000000001E-5</v>
      </c>
      <c r="C49">
        <v>2.0929999999999998E-3</v>
      </c>
      <c r="D49">
        <v>7.8800999999999996E-2</v>
      </c>
      <c r="E49">
        <v>7.7055999999999999E-2</v>
      </c>
      <c r="F49">
        <v>1.2477E-2</v>
      </c>
      <c r="G49">
        <v>1.2877E-2</v>
      </c>
      <c r="H49">
        <v>4.7540000000000004E-3</v>
      </c>
      <c r="I49">
        <v>3.2299999999999998E-3</v>
      </c>
    </row>
    <row r="50" spans="1:9" x14ac:dyDescent="0.3">
      <c r="A50">
        <v>654</v>
      </c>
      <c r="B50">
        <v>1.0250000000000001E-3</v>
      </c>
      <c r="C50">
        <v>3.1670000000000001E-3</v>
      </c>
      <c r="D50">
        <v>8.2041000000000003E-2</v>
      </c>
      <c r="E50">
        <v>8.0373E-2</v>
      </c>
      <c r="F50">
        <v>1.3618E-2</v>
      </c>
      <c r="G50">
        <v>1.3443999999999999E-2</v>
      </c>
      <c r="H50">
        <v>3.9060000000000002E-3</v>
      </c>
      <c r="I50">
        <v>2.2820000000000002E-3</v>
      </c>
    </row>
    <row r="51" spans="1:9" x14ac:dyDescent="0.3">
      <c r="A51">
        <v>653</v>
      </c>
      <c r="B51">
        <v>9.7300000000000002E-4</v>
      </c>
      <c r="C51">
        <v>2.5500000000000002E-3</v>
      </c>
      <c r="D51">
        <v>8.5362999999999994E-2</v>
      </c>
      <c r="E51">
        <v>8.4158999999999998E-2</v>
      </c>
      <c r="F51">
        <v>1.336E-2</v>
      </c>
      <c r="G51">
        <v>1.2546E-2</v>
      </c>
      <c r="H51">
        <v>5.1929999999999997E-3</v>
      </c>
      <c r="I51">
        <v>2.8249999999999998E-3</v>
      </c>
    </row>
    <row r="52" spans="1:9" x14ac:dyDescent="0.3">
      <c r="A52">
        <v>652</v>
      </c>
      <c r="B52">
        <v>6.0700000000000001E-4</v>
      </c>
      <c r="C52">
        <v>3.457E-3</v>
      </c>
      <c r="D52">
        <v>8.9357000000000006E-2</v>
      </c>
      <c r="E52">
        <v>8.8418999999999998E-2</v>
      </c>
      <c r="F52">
        <v>1.2796999999999999E-2</v>
      </c>
      <c r="G52">
        <v>1.3049E-2</v>
      </c>
      <c r="H52">
        <v>4.8269999999999997E-3</v>
      </c>
      <c r="I52">
        <v>3.444E-3</v>
      </c>
    </row>
    <row r="53" spans="1:9" x14ac:dyDescent="0.3">
      <c r="A53">
        <v>651</v>
      </c>
      <c r="B53">
        <v>1.9900000000000001E-4</v>
      </c>
      <c r="C53">
        <v>2E-3</v>
      </c>
      <c r="D53">
        <v>9.2494999999999994E-2</v>
      </c>
      <c r="E53">
        <v>9.1325000000000003E-2</v>
      </c>
      <c r="F53">
        <v>1.2019999999999999E-2</v>
      </c>
      <c r="G53">
        <v>1.2085E-2</v>
      </c>
      <c r="H53">
        <v>4.4200000000000003E-3</v>
      </c>
      <c r="I53">
        <v>2.333E-3</v>
      </c>
    </row>
    <row r="54" spans="1:9" x14ac:dyDescent="0.3">
      <c r="A54">
        <v>650</v>
      </c>
      <c r="B54">
        <v>5.2899999999999996E-4</v>
      </c>
      <c r="C54">
        <v>2.3349999999999998E-3</v>
      </c>
      <c r="D54">
        <v>9.4585000000000002E-2</v>
      </c>
      <c r="E54">
        <v>9.5555000000000001E-2</v>
      </c>
      <c r="F54">
        <v>1.2777999999999999E-2</v>
      </c>
      <c r="G54">
        <v>1.1488999999999999E-2</v>
      </c>
      <c r="H54">
        <v>4.3550000000000004E-3</v>
      </c>
      <c r="I54">
        <v>2.003E-3</v>
      </c>
    </row>
    <row r="55" spans="1:9" x14ac:dyDescent="0.3">
      <c r="A55">
        <v>649</v>
      </c>
      <c r="B55">
        <v>9.4499999999999998E-4</v>
      </c>
      <c r="C55">
        <v>2.552E-3</v>
      </c>
      <c r="D55">
        <v>0.10087500000000001</v>
      </c>
      <c r="E55">
        <v>9.9399000000000001E-2</v>
      </c>
      <c r="F55">
        <v>1.2272E-2</v>
      </c>
      <c r="G55">
        <v>1.2012E-2</v>
      </c>
      <c r="H55">
        <v>3.6219999999999998E-3</v>
      </c>
      <c r="I55">
        <v>3.215E-3</v>
      </c>
    </row>
    <row r="56" spans="1:9" x14ac:dyDescent="0.3">
      <c r="A56">
        <v>648</v>
      </c>
      <c r="B56">
        <v>7.6999999999999996E-4</v>
      </c>
      <c r="C56">
        <v>3.0509999999999999E-3</v>
      </c>
      <c r="D56">
        <v>0.105071</v>
      </c>
      <c r="E56">
        <v>0.10315000000000001</v>
      </c>
      <c r="F56">
        <v>1.239E-2</v>
      </c>
      <c r="G56">
        <v>1.3731999999999999E-2</v>
      </c>
      <c r="H56">
        <v>4.548E-3</v>
      </c>
      <c r="I56">
        <v>2.843E-3</v>
      </c>
    </row>
    <row r="57" spans="1:9" x14ac:dyDescent="0.3">
      <c r="A57">
        <v>647</v>
      </c>
      <c r="B57">
        <v>9.8900000000000008E-4</v>
      </c>
      <c r="C57">
        <v>2.7560000000000002E-3</v>
      </c>
      <c r="D57">
        <v>0.109273</v>
      </c>
      <c r="E57">
        <v>0.109457</v>
      </c>
      <c r="F57">
        <v>1.3011999999999999E-2</v>
      </c>
      <c r="G57">
        <v>1.3011999999999999E-2</v>
      </c>
      <c r="H57">
        <v>4.2529999999999998E-3</v>
      </c>
      <c r="I57">
        <v>2.8900000000000002E-3</v>
      </c>
    </row>
    <row r="58" spans="1:9" x14ac:dyDescent="0.3">
      <c r="A58">
        <v>646</v>
      </c>
      <c r="B58">
        <v>-4.2200000000000001E-4</v>
      </c>
      <c r="C58">
        <v>3.228E-3</v>
      </c>
      <c r="D58">
        <v>0.11402</v>
      </c>
      <c r="E58">
        <v>0.112772</v>
      </c>
      <c r="F58">
        <v>1.3115E-2</v>
      </c>
      <c r="G58">
        <v>1.2172000000000001E-2</v>
      </c>
      <c r="H58">
        <v>3.457E-3</v>
      </c>
      <c r="I58">
        <v>2.6159999999999998E-3</v>
      </c>
    </row>
    <row r="59" spans="1:9" x14ac:dyDescent="0.3">
      <c r="A59">
        <v>645</v>
      </c>
      <c r="B59">
        <v>7.0799999999999997E-4</v>
      </c>
      <c r="C59">
        <v>3.1570000000000001E-3</v>
      </c>
      <c r="D59">
        <v>0.11823500000000001</v>
      </c>
      <c r="E59">
        <v>0.118688</v>
      </c>
      <c r="F59">
        <v>1.2828000000000001E-2</v>
      </c>
      <c r="G59">
        <v>1.2581E-2</v>
      </c>
      <c r="H59">
        <v>4.8240000000000002E-3</v>
      </c>
      <c r="I59">
        <v>3.3769999999999998E-3</v>
      </c>
    </row>
    <row r="60" spans="1:9" x14ac:dyDescent="0.3">
      <c r="A60">
        <v>644</v>
      </c>
      <c r="B60">
        <v>3.3500000000000001E-4</v>
      </c>
      <c r="C60">
        <v>2.2880000000000001E-3</v>
      </c>
      <c r="D60">
        <v>0.123081</v>
      </c>
      <c r="E60">
        <v>0.123011</v>
      </c>
      <c r="F60">
        <v>1.1887E-2</v>
      </c>
      <c r="G60">
        <v>1.2049000000000001E-2</v>
      </c>
      <c r="H60">
        <v>4.9740000000000001E-3</v>
      </c>
      <c r="I60">
        <v>3.594E-3</v>
      </c>
    </row>
    <row r="61" spans="1:9" x14ac:dyDescent="0.3">
      <c r="A61">
        <v>643</v>
      </c>
      <c r="B61">
        <v>3.4E-5</v>
      </c>
      <c r="C61">
        <v>3.522E-3</v>
      </c>
      <c r="D61">
        <v>0.12858900000000001</v>
      </c>
      <c r="E61">
        <v>0.12693599999999999</v>
      </c>
      <c r="F61">
        <v>1.2614E-2</v>
      </c>
      <c r="G61">
        <v>1.214E-2</v>
      </c>
      <c r="H61">
        <v>4.8240000000000002E-3</v>
      </c>
      <c r="I61">
        <v>2.8340000000000001E-3</v>
      </c>
    </row>
    <row r="62" spans="1:9" x14ac:dyDescent="0.3">
      <c r="A62">
        <v>642</v>
      </c>
      <c r="B62">
        <v>9.5000000000000005E-5</v>
      </c>
      <c r="C62">
        <v>4.2940000000000001E-3</v>
      </c>
      <c r="D62">
        <v>0.133407</v>
      </c>
      <c r="E62">
        <v>0.13261999999999999</v>
      </c>
      <c r="F62">
        <v>1.3018999999999999E-2</v>
      </c>
      <c r="G62">
        <v>1.2470999999999999E-2</v>
      </c>
      <c r="H62">
        <v>3.6389999999999999E-3</v>
      </c>
      <c r="I62">
        <v>2.1429999999999999E-3</v>
      </c>
    </row>
    <row r="63" spans="1:9" x14ac:dyDescent="0.3">
      <c r="A63">
        <v>641</v>
      </c>
      <c r="B63">
        <v>8.8699999999999998E-4</v>
      </c>
      <c r="C63">
        <v>3.333E-3</v>
      </c>
      <c r="D63">
        <v>0.138734</v>
      </c>
      <c r="E63">
        <v>0.13742499999999999</v>
      </c>
      <c r="F63">
        <v>1.264E-2</v>
      </c>
      <c r="G63">
        <v>1.2252000000000001E-2</v>
      </c>
      <c r="H63">
        <v>5.1809999999999998E-3</v>
      </c>
      <c r="I63">
        <v>2.885E-3</v>
      </c>
    </row>
    <row r="64" spans="1:9" x14ac:dyDescent="0.3">
      <c r="A64">
        <v>640</v>
      </c>
      <c r="B64">
        <v>-2.52E-4</v>
      </c>
      <c r="C64">
        <v>3.6289999999999998E-3</v>
      </c>
      <c r="D64">
        <v>0.14469899999999999</v>
      </c>
      <c r="E64">
        <v>0.14289499999999999</v>
      </c>
      <c r="F64">
        <v>1.3851E-2</v>
      </c>
      <c r="G64">
        <v>1.2831E-2</v>
      </c>
      <c r="H64">
        <v>5.5069999999999997E-3</v>
      </c>
      <c r="I64">
        <v>2.1329999999999999E-3</v>
      </c>
    </row>
    <row r="65" spans="1:9" x14ac:dyDescent="0.3">
      <c r="A65">
        <v>639</v>
      </c>
      <c r="B65">
        <v>1.8900000000000001E-4</v>
      </c>
      <c r="C65">
        <v>4.0590000000000001E-3</v>
      </c>
      <c r="D65">
        <v>0.15118300000000001</v>
      </c>
      <c r="E65">
        <v>0.14907699999999999</v>
      </c>
      <c r="F65">
        <v>1.2414E-2</v>
      </c>
      <c r="G65">
        <v>1.2689000000000001E-2</v>
      </c>
      <c r="H65">
        <v>5.143E-3</v>
      </c>
      <c r="I65">
        <v>3.3430000000000001E-3</v>
      </c>
    </row>
    <row r="66" spans="1:9" x14ac:dyDescent="0.3">
      <c r="A66">
        <v>638</v>
      </c>
      <c r="B66">
        <v>2.14E-4</v>
      </c>
      <c r="C66">
        <v>4.777E-3</v>
      </c>
      <c r="D66">
        <v>0.15612500000000001</v>
      </c>
      <c r="E66">
        <v>0.154858</v>
      </c>
      <c r="F66">
        <v>1.2492E-2</v>
      </c>
      <c r="G66">
        <v>1.1937E-2</v>
      </c>
      <c r="H66">
        <v>4.8139999999999997E-3</v>
      </c>
      <c r="I66">
        <v>1.9980000000000002E-3</v>
      </c>
    </row>
    <row r="67" spans="1:9" x14ac:dyDescent="0.3">
      <c r="A67">
        <v>637</v>
      </c>
      <c r="B67">
        <v>1.1249999999999999E-3</v>
      </c>
      <c r="C67">
        <v>3.9659999999999999E-3</v>
      </c>
      <c r="D67">
        <v>0.16362499999999999</v>
      </c>
      <c r="E67">
        <v>0.16161900000000001</v>
      </c>
      <c r="F67">
        <v>1.3358E-2</v>
      </c>
      <c r="G67">
        <v>1.2966E-2</v>
      </c>
      <c r="H67">
        <v>4.7790000000000003E-3</v>
      </c>
      <c r="I67">
        <v>2.977E-3</v>
      </c>
    </row>
    <row r="68" spans="1:9" x14ac:dyDescent="0.3">
      <c r="A68">
        <v>636</v>
      </c>
      <c r="B68">
        <v>7.6000000000000004E-4</v>
      </c>
      <c r="C68">
        <v>4.5199999999999997E-3</v>
      </c>
      <c r="D68">
        <v>0.171349</v>
      </c>
      <c r="E68">
        <v>0.168154</v>
      </c>
      <c r="F68">
        <v>1.3185000000000001E-2</v>
      </c>
      <c r="G68">
        <v>1.3520000000000001E-2</v>
      </c>
      <c r="H68">
        <v>5.4190000000000002E-3</v>
      </c>
      <c r="I68">
        <v>3.173E-3</v>
      </c>
    </row>
    <row r="69" spans="1:9" x14ac:dyDescent="0.3">
      <c r="A69">
        <v>635</v>
      </c>
      <c r="B69">
        <v>8.0699999999999999E-4</v>
      </c>
      <c r="C69">
        <v>4.8149999999999998E-3</v>
      </c>
      <c r="D69">
        <v>0.176067</v>
      </c>
      <c r="E69">
        <v>0.17598800000000001</v>
      </c>
      <c r="F69">
        <v>1.2644000000000001E-2</v>
      </c>
      <c r="G69">
        <v>1.3249E-2</v>
      </c>
      <c r="H69">
        <v>5.352E-3</v>
      </c>
      <c r="I69">
        <v>2.8159999999999999E-3</v>
      </c>
    </row>
    <row r="70" spans="1:9" x14ac:dyDescent="0.3">
      <c r="A70">
        <v>634</v>
      </c>
      <c r="B70">
        <v>9.3000000000000005E-4</v>
      </c>
      <c r="C70">
        <v>5.4559999999999999E-3</v>
      </c>
      <c r="D70">
        <v>0.18337600000000001</v>
      </c>
      <c r="E70">
        <v>0.18254600000000001</v>
      </c>
      <c r="F70">
        <v>1.2501E-2</v>
      </c>
      <c r="G70">
        <v>1.3306E-2</v>
      </c>
      <c r="H70">
        <v>4.8479999999999999E-3</v>
      </c>
      <c r="I70">
        <v>2.3879999999999999E-3</v>
      </c>
    </row>
    <row r="71" spans="1:9" x14ac:dyDescent="0.3">
      <c r="A71">
        <v>633</v>
      </c>
      <c r="B71">
        <v>7.1199999999999996E-4</v>
      </c>
      <c r="C71">
        <v>5.3400000000000001E-3</v>
      </c>
      <c r="D71">
        <v>0.19097</v>
      </c>
      <c r="E71">
        <v>0.19014400000000001</v>
      </c>
      <c r="F71">
        <v>1.3899E-2</v>
      </c>
      <c r="G71">
        <v>1.2461E-2</v>
      </c>
      <c r="H71">
        <v>5.4679999999999998E-3</v>
      </c>
      <c r="I71">
        <v>2.7699999999999999E-3</v>
      </c>
    </row>
    <row r="72" spans="1:9" x14ac:dyDescent="0.3">
      <c r="A72">
        <v>632</v>
      </c>
      <c r="B72">
        <v>4.6E-5</v>
      </c>
      <c r="C72">
        <v>4.4679999999999997E-3</v>
      </c>
      <c r="D72">
        <v>0.19822400000000001</v>
      </c>
      <c r="E72">
        <v>0.19564000000000001</v>
      </c>
      <c r="F72">
        <v>1.2277E-2</v>
      </c>
      <c r="G72">
        <v>1.2351000000000001E-2</v>
      </c>
      <c r="H72">
        <v>4.901E-3</v>
      </c>
      <c r="I72">
        <v>3.2360000000000002E-3</v>
      </c>
    </row>
    <row r="73" spans="1:9" x14ac:dyDescent="0.3">
      <c r="A73">
        <v>631</v>
      </c>
      <c r="B73">
        <v>3.9199999999999999E-4</v>
      </c>
      <c r="C73">
        <v>6.1419999999999999E-3</v>
      </c>
      <c r="D73">
        <v>0.20619699999999999</v>
      </c>
      <c r="E73">
        <v>0.20416899999999999</v>
      </c>
      <c r="F73">
        <v>1.2864E-2</v>
      </c>
      <c r="G73">
        <v>1.3622E-2</v>
      </c>
      <c r="H73">
        <v>6.4450000000000002E-3</v>
      </c>
      <c r="I73">
        <v>3.4819999999999999E-3</v>
      </c>
    </row>
    <row r="74" spans="1:9" x14ac:dyDescent="0.3">
      <c r="A74">
        <v>630</v>
      </c>
      <c r="B74">
        <v>4.6999999999999997E-5</v>
      </c>
      <c r="C74">
        <v>6.3150000000000003E-3</v>
      </c>
      <c r="D74">
        <v>0.215696</v>
      </c>
      <c r="E74">
        <v>0.21321499999999999</v>
      </c>
      <c r="F74">
        <v>1.2518E-2</v>
      </c>
      <c r="G74">
        <v>1.2544E-2</v>
      </c>
      <c r="H74">
        <v>5.6699999999999997E-3</v>
      </c>
      <c r="I74">
        <v>2.8639999999999998E-3</v>
      </c>
    </row>
    <row r="75" spans="1:9" x14ac:dyDescent="0.3">
      <c r="A75">
        <v>629</v>
      </c>
      <c r="B75">
        <v>2.3800000000000001E-4</v>
      </c>
      <c r="C75">
        <v>5.5799999999999999E-3</v>
      </c>
      <c r="D75">
        <v>0.22272600000000001</v>
      </c>
      <c r="E75">
        <v>0.22006100000000001</v>
      </c>
      <c r="F75">
        <v>1.2537E-2</v>
      </c>
      <c r="G75">
        <v>1.2226000000000001E-2</v>
      </c>
      <c r="H75">
        <v>6.4799999999999996E-3</v>
      </c>
      <c r="I75">
        <v>2.2290000000000001E-3</v>
      </c>
    </row>
    <row r="76" spans="1:9" x14ac:dyDescent="0.3">
      <c r="A76">
        <v>628</v>
      </c>
      <c r="B76">
        <v>2.63E-4</v>
      </c>
      <c r="C76">
        <v>6.8069999999999997E-3</v>
      </c>
      <c r="D76">
        <v>0.23131499999999999</v>
      </c>
      <c r="E76">
        <v>0.22955100000000001</v>
      </c>
      <c r="F76">
        <v>1.3844E-2</v>
      </c>
      <c r="G76">
        <v>1.3823E-2</v>
      </c>
      <c r="H76">
        <v>6.0489999999999997E-3</v>
      </c>
      <c r="I76">
        <v>3.9529999999999999E-3</v>
      </c>
    </row>
    <row r="77" spans="1:9" x14ac:dyDescent="0.3">
      <c r="A77">
        <v>627</v>
      </c>
      <c r="B77">
        <v>1.0790000000000001E-3</v>
      </c>
      <c r="C77">
        <v>6.4359999999999999E-3</v>
      </c>
      <c r="D77">
        <v>0.23971100000000001</v>
      </c>
      <c r="E77">
        <v>0.23855999999999999</v>
      </c>
      <c r="F77">
        <v>1.3119E-2</v>
      </c>
      <c r="G77">
        <v>1.3073E-2</v>
      </c>
      <c r="H77">
        <v>6.2430000000000003E-3</v>
      </c>
      <c r="I77">
        <v>3.4659999999999999E-3</v>
      </c>
    </row>
    <row r="78" spans="1:9" x14ac:dyDescent="0.3">
      <c r="A78">
        <v>626</v>
      </c>
      <c r="B78">
        <v>6.5600000000000001E-4</v>
      </c>
      <c r="C78">
        <v>6.8349999999999999E-3</v>
      </c>
      <c r="D78">
        <v>0.249166</v>
      </c>
      <c r="E78">
        <v>0.24715799999999999</v>
      </c>
      <c r="F78">
        <v>1.2636E-2</v>
      </c>
      <c r="G78">
        <v>1.3297E-2</v>
      </c>
      <c r="H78">
        <v>6.1900000000000002E-3</v>
      </c>
      <c r="I78">
        <v>3.7859999999999999E-3</v>
      </c>
    </row>
    <row r="79" spans="1:9" x14ac:dyDescent="0.3">
      <c r="A79">
        <v>625</v>
      </c>
      <c r="B79">
        <v>1.85E-4</v>
      </c>
      <c r="C79">
        <v>7.7629999999999999E-3</v>
      </c>
      <c r="D79">
        <v>0.25878299999999999</v>
      </c>
      <c r="E79">
        <v>0.25729600000000002</v>
      </c>
      <c r="F79">
        <v>1.2992999999999999E-2</v>
      </c>
      <c r="G79">
        <v>1.3577000000000001E-2</v>
      </c>
      <c r="H79">
        <v>6.4380000000000001E-3</v>
      </c>
      <c r="I79">
        <v>3.4849999999999998E-3</v>
      </c>
    </row>
    <row r="80" spans="1:9" x14ac:dyDescent="0.3">
      <c r="A80">
        <v>624</v>
      </c>
      <c r="B80">
        <v>3.2200000000000002E-4</v>
      </c>
      <c r="C80">
        <v>7.9930000000000001E-3</v>
      </c>
      <c r="D80">
        <v>0.26969900000000002</v>
      </c>
      <c r="E80">
        <v>0.26822200000000002</v>
      </c>
      <c r="F80">
        <v>1.3341E-2</v>
      </c>
      <c r="G80">
        <v>1.2987E-2</v>
      </c>
      <c r="H80">
        <v>6.881E-3</v>
      </c>
      <c r="I80">
        <v>3.3449999999999999E-3</v>
      </c>
    </row>
    <row r="81" spans="1:9" x14ac:dyDescent="0.3">
      <c r="A81">
        <v>623</v>
      </c>
      <c r="B81">
        <v>1.2080000000000001E-3</v>
      </c>
      <c r="C81">
        <v>8.9730000000000001E-3</v>
      </c>
      <c r="D81">
        <v>0.27931800000000001</v>
      </c>
      <c r="E81">
        <v>0.27783400000000003</v>
      </c>
      <c r="F81">
        <v>1.3559999999999999E-2</v>
      </c>
      <c r="G81">
        <v>1.3140000000000001E-2</v>
      </c>
      <c r="H81">
        <v>7.3870000000000003E-3</v>
      </c>
      <c r="I81">
        <v>3.4229999999999998E-3</v>
      </c>
    </row>
    <row r="82" spans="1:9" x14ac:dyDescent="0.3">
      <c r="A82">
        <v>622</v>
      </c>
      <c r="B82">
        <v>-5.8399999999999999E-4</v>
      </c>
      <c r="C82">
        <v>7.1789999999999996E-3</v>
      </c>
      <c r="D82">
        <v>0.29062700000000002</v>
      </c>
      <c r="E82">
        <v>0.28867100000000001</v>
      </c>
      <c r="F82">
        <v>1.1795E-2</v>
      </c>
      <c r="G82">
        <v>1.2996000000000001E-2</v>
      </c>
      <c r="H82">
        <v>6.2009999999999999E-3</v>
      </c>
      <c r="I82">
        <v>3.3430000000000001E-3</v>
      </c>
    </row>
    <row r="83" spans="1:9" x14ac:dyDescent="0.3">
      <c r="A83">
        <v>621</v>
      </c>
      <c r="B83">
        <v>-1.8599999999999999E-4</v>
      </c>
      <c r="C83">
        <v>7.025E-3</v>
      </c>
      <c r="D83">
        <v>0.30133300000000002</v>
      </c>
      <c r="E83">
        <v>0.29948799999999998</v>
      </c>
      <c r="F83">
        <v>1.3061E-2</v>
      </c>
      <c r="G83">
        <v>1.2581999999999999E-2</v>
      </c>
      <c r="H83">
        <v>5.6449999999999998E-3</v>
      </c>
      <c r="I83">
        <v>1.6850000000000001E-3</v>
      </c>
    </row>
    <row r="84" spans="1:9" x14ac:dyDescent="0.3">
      <c r="A84">
        <v>620</v>
      </c>
      <c r="B84">
        <v>5.7600000000000001E-4</v>
      </c>
      <c r="C84">
        <v>8.9549999999999994E-3</v>
      </c>
      <c r="D84">
        <v>0.31325599999999998</v>
      </c>
      <c r="E84">
        <v>0.31194499999999997</v>
      </c>
      <c r="F84">
        <v>1.2777E-2</v>
      </c>
      <c r="G84">
        <v>1.2855E-2</v>
      </c>
      <c r="H84">
        <v>6.698E-3</v>
      </c>
      <c r="I84">
        <v>2.578E-3</v>
      </c>
    </row>
    <row r="85" spans="1:9" x14ac:dyDescent="0.3">
      <c r="A85">
        <v>619</v>
      </c>
      <c r="B85">
        <v>-3.5799999999999997E-4</v>
      </c>
      <c r="C85">
        <v>7.8720000000000005E-3</v>
      </c>
      <c r="D85">
        <v>0.32389800000000002</v>
      </c>
      <c r="E85">
        <v>0.32294400000000001</v>
      </c>
      <c r="F85">
        <v>1.2363000000000001E-2</v>
      </c>
      <c r="G85">
        <v>1.2520999999999999E-2</v>
      </c>
      <c r="H85">
        <v>6.7210000000000004E-3</v>
      </c>
      <c r="I85">
        <v>3.307E-3</v>
      </c>
    </row>
    <row r="86" spans="1:9" x14ac:dyDescent="0.3">
      <c r="A86">
        <v>618</v>
      </c>
      <c r="B86">
        <v>-2.9700000000000001E-4</v>
      </c>
      <c r="C86">
        <v>8.6230000000000005E-3</v>
      </c>
      <c r="D86">
        <v>0.33692800000000001</v>
      </c>
      <c r="E86">
        <v>0.33541199999999999</v>
      </c>
      <c r="F86">
        <v>1.2893999999999999E-2</v>
      </c>
      <c r="G86">
        <v>1.3743E-2</v>
      </c>
      <c r="H86">
        <v>7.2839999999999997E-3</v>
      </c>
      <c r="I86">
        <v>2.9889999999999999E-3</v>
      </c>
    </row>
    <row r="87" spans="1:9" x14ac:dyDescent="0.3">
      <c r="A87">
        <v>617</v>
      </c>
      <c r="B87">
        <v>8.5899999999999995E-4</v>
      </c>
      <c r="C87">
        <v>9.8799999999999999E-3</v>
      </c>
      <c r="D87">
        <v>0.35088999999999998</v>
      </c>
      <c r="E87">
        <v>0.348939</v>
      </c>
      <c r="F87">
        <v>1.4553E-2</v>
      </c>
      <c r="G87">
        <v>1.4148000000000001E-2</v>
      </c>
      <c r="H87">
        <v>7.6490000000000004E-3</v>
      </c>
      <c r="I87">
        <v>3.3249999999999998E-3</v>
      </c>
    </row>
    <row r="88" spans="1:9" x14ac:dyDescent="0.3">
      <c r="A88">
        <v>616</v>
      </c>
      <c r="B88">
        <v>1.4090000000000001E-3</v>
      </c>
      <c r="C88">
        <v>1.0670000000000001E-2</v>
      </c>
      <c r="D88">
        <v>0.363618</v>
      </c>
      <c r="E88">
        <v>0.36136499999999999</v>
      </c>
      <c r="F88">
        <v>1.3533E-2</v>
      </c>
      <c r="G88">
        <v>1.3707E-2</v>
      </c>
      <c r="H88">
        <v>8.3979999999999992E-3</v>
      </c>
      <c r="I88">
        <v>3.3400000000000001E-3</v>
      </c>
    </row>
    <row r="89" spans="1:9" x14ac:dyDescent="0.3">
      <c r="A89">
        <v>615</v>
      </c>
      <c r="B89">
        <v>-2.5000000000000001E-5</v>
      </c>
      <c r="C89">
        <v>1.0244E-2</v>
      </c>
      <c r="D89">
        <v>0.37637500000000002</v>
      </c>
      <c r="E89">
        <v>0.37427100000000002</v>
      </c>
      <c r="F89">
        <v>1.3235E-2</v>
      </c>
      <c r="G89">
        <v>1.3313999999999999E-2</v>
      </c>
      <c r="H89">
        <v>6.5329999999999997E-3</v>
      </c>
      <c r="I89">
        <v>2.8739999999999998E-3</v>
      </c>
    </row>
    <row r="90" spans="1:9" x14ac:dyDescent="0.3">
      <c r="A90">
        <v>614</v>
      </c>
      <c r="B90">
        <v>-6.0000000000000002E-5</v>
      </c>
      <c r="C90">
        <v>1.0104E-2</v>
      </c>
      <c r="D90">
        <v>0.39079000000000003</v>
      </c>
      <c r="E90">
        <v>0.38923000000000002</v>
      </c>
      <c r="F90">
        <v>1.3015000000000001E-2</v>
      </c>
      <c r="G90">
        <v>1.342E-2</v>
      </c>
      <c r="H90">
        <v>7.0299999999999998E-3</v>
      </c>
      <c r="I90">
        <v>2.5409999999999999E-3</v>
      </c>
    </row>
    <row r="91" spans="1:9" x14ac:dyDescent="0.3">
      <c r="A91">
        <v>613</v>
      </c>
      <c r="B91">
        <v>2.7900000000000001E-4</v>
      </c>
      <c r="C91">
        <v>1.1641E-2</v>
      </c>
      <c r="D91">
        <v>0.40722399999999997</v>
      </c>
      <c r="E91">
        <v>0.40511900000000001</v>
      </c>
      <c r="F91">
        <v>1.3785E-2</v>
      </c>
      <c r="G91">
        <v>1.3682E-2</v>
      </c>
      <c r="H91">
        <v>7.8930000000000007E-3</v>
      </c>
      <c r="I91">
        <v>3.627E-3</v>
      </c>
    </row>
    <row r="92" spans="1:9" x14ac:dyDescent="0.3">
      <c r="A92">
        <v>612</v>
      </c>
      <c r="B92">
        <v>1.5799999999999999E-4</v>
      </c>
      <c r="C92">
        <v>1.1681E-2</v>
      </c>
      <c r="D92">
        <v>0.42116900000000002</v>
      </c>
      <c r="E92">
        <v>0.41822900000000002</v>
      </c>
      <c r="F92">
        <v>1.3037999999999999E-2</v>
      </c>
      <c r="G92">
        <v>1.3247999999999999E-2</v>
      </c>
      <c r="H92">
        <v>7.6909999999999999E-3</v>
      </c>
      <c r="I92">
        <v>2.529E-3</v>
      </c>
    </row>
    <row r="93" spans="1:9" x14ac:dyDescent="0.3">
      <c r="A93">
        <v>611</v>
      </c>
      <c r="B93">
        <v>2.2000000000000001E-4</v>
      </c>
      <c r="C93">
        <v>1.1858E-2</v>
      </c>
      <c r="D93">
        <v>0.43734800000000001</v>
      </c>
      <c r="E93">
        <v>0.43578299999999998</v>
      </c>
      <c r="F93">
        <v>1.3734E-2</v>
      </c>
      <c r="G93">
        <v>1.3228E-2</v>
      </c>
      <c r="H93">
        <v>8.0499999999999999E-3</v>
      </c>
      <c r="I93">
        <v>3.0990000000000002E-3</v>
      </c>
    </row>
    <row r="94" spans="1:9" x14ac:dyDescent="0.3">
      <c r="A94">
        <v>610</v>
      </c>
      <c r="B94">
        <v>3.28E-4</v>
      </c>
      <c r="C94">
        <v>1.2860999999999999E-2</v>
      </c>
      <c r="D94">
        <v>0.45438699999999999</v>
      </c>
      <c r="E94">
        <v>0.45060299999999998</v>
      </c>
      <c r="F94">
        <v>1.3891000000000001E-2</v>
      </c>
      <c r="G94">
        <v>1.3216E-2</v>
      </c>
      <c r="H94">
        <v>9.3670000000000003E-3</v>
      </c>
      <c r="I94">
        <v>3.2599999999999999E-3</v>
      </c>
    </row>
    <row r="95" spans="1:9" x14ac:dyDescent="0.3">
      <c r="A95">
        <v>609</v>
      </c>
      <c r="B95">
        <v>1.7699999999999999E-4</v>
      </c>
      <c r="C95">
        <v>1.272E-2</v>
      </c>
      <c r="D95">
        <v>0.47032099999999999</v>
      </c>
      <c r="E95">
        <v>0.468586</v>
      </c>
      <c r="F95">
        <v>1.3264E-2</v>
      </c>
      <c r="G95">
        <v>1.3639999999999999E-2</v>
      </c>
      <c r="H95">
        <v>8.4939999999999998E-3</v>
      </c>
      <c r="I95">
        <v>2.882E-3</v>
      </c>
    </row>
    <row r="96" spans="1:9" x14ac:dyDescent="0.3">
      <c r="A96">
        <v>608</v>
      </c>
      <c r="B96">
        <v>3.1500000000000001E-4</v>
      </c>
      <c r="C96">
        <v>1.3677999999999999E-2</v>
      </c>
      <c r="D96">
        <v>0.49104999999999999</v>
      </c>
      <c r="E96">
        <v>0.48678300000000002</v>
      </c>
      <c r="F96">
        <v>1.3283E-2</v>
      </c>
      <c r="G96">
        <v>1.3861999999999999E-2</v>
      </c>
      <c r="H96">
        <v>9.2440000000000005E-3</v>
      </c>
      <c r="I96">
        <v>3.4680000000000002E-3</v>
      </c>
    </row>
    <row r="97" spans="1:9" x14ac:dyDescent="0.3">
      <c r="A97">
        <v>607</v>
      </c>
      <c r="B97">
        <v>1.601E-3</v>
      </c>
      <c r="C97">
        <v>1.4631999999999999E-2</v>
      </c>
      <c r="D97">
        <v>0.50529900000000005</v>
      </c>
      <c r="E97">
        <v>0.50500199999999995</v>
      </c>
      <c r="F97">
        <v>1.4234E-2</v>
      </c>
      <c r="G97">
        <v>1.3991E-2</v>
      </c>
      <c r="H97">
        <v>9.7879999999999998E-3</v>
      </c>
      <c r="I97">
        <v>2.764E-3</v>
      </c>
    </row>
    <row r="98" spans="1:9" x14ac:dyDescent="0.3">
      <c r="A98">
        <v>606</v>
      </c>
      <c r="B98">
        <v>1.3060000000000001E-3</v>
      </c>
      <c r="C98">
        <v>1.5106E-2</v>
      </c>
      <c r="D98">
        <v>0.52428900000000001</v>
      </c>
      <c r="E98">
        <v>0.52088999999999996</v>
      </c>
      <c r="F98">
        <v>1.4368000000000001E-2</v>
      </c>
      <c r="G98">
        <v>1.4198000000000001E-2</v>
      </c>
      <c r="H98">
        <v>9.5069999999999998E-3</v>
      </c>
      <c r="I98">
        <v>3.6600000000000001E-3</v>
      </c>
    </row>
    <row r="99" spans="1:9" x14ac:dyDescent="0.3">
      <c r="A99">
        <v>605</v>
      </c>
      <c r="B99">
        <v>-5.8999999999999998E-5</v>
      </c>
      <c r="C99">
        <v>1.4621E-2</v>
      </c>
      <c r="D99">
        <v>0.54017700000000002</v>
      </c>
      <c r="E99">
        <v>0.53811500000000001</v>
      </c>
      <c r="F99">
        <v>1.2800000000000001E-2</v>
      </c>
      <c r="G99">
        <v>1.3381000000000001E-2</v>
      </c>
      <c r="H99">
        <v>8.9929999999999993E-3</v>
      </c>
      <c r="I99">
        <v>2.4359999999999998E-3</v>
      </c>
    </row>
    <row r="100" spans="1:9" x14ac:dyDescent="0.3">
      <c r="A100">
        <v>604</v>
      </c>
      <c r="B100">
        <v>2.6400000000000002E-4</v>
      </c>
      <c r="C100">
        <v>1.5417E-2</v>
      </c>
      <c r="D100">
        <v>0.55815000000000003</v>
      </c>
      <c r="E100">
        <v>0.55606100000000003</v>
      </c>
      <c r="F100">
        <v>1.3638000000000001E-2</v>
      </c>
      <c r="G100">
        <v>1.3766E-2</v>
      </c>
      <c r="H100">
        <v>9.613E-3</v>
      </c>
      <c r="I100">
        <v>3.1059999999999998E-3</v>
      </c>
    </row>
    <row r="101" spans="1:9" x14ac:dyDescent="0.3">
      <c r="A101">
        <v>603</v>
      </c>
      <c r="B101">
        <v>4.6099999999999998E-4</v>
      </c>
      <c r="C101">
        <v>1.5924000000000001E-2</v>
      </c>
      <c r="D101">
        <v>0.58038800000000001</v>
      </c>
      <c r="E101">
        <v>0.57784999999999997</v>
      </c>
      <c r="F101">
        <v>1.3601E-2</v>
      </c>
      <c r="G101">
        <v>1.4069999999999999E-2</v>
      </c>
      <c r="H101">
        <v>1.0413E-2</v>
      </c>
      <c r="I101">
        <v>3.395E-3</v>
      </c>
    </row>
    <row r="102" spans="1:9" x14ac:dyDescent="0.3">
      <c r="A102">
        <v>602</v>
      </c>
      <c r="B102">
        <v>1.0690000000000001E-3</v>
      </c>
      <c r="C102">
        <v>1.6833999999999998E-2</v>
      </c>
      <c r="D102">
        <v>0.60055099999999995</v>
      </c>
      <c r="E102">
        <v>0.59911000000000003</v>
      </c>
      <c r="F102">
        <v>1.3611E-2</v>
      </c>
      <c r="G102">
        <v>1.4153000000000001E-2</v>
      </c>
      <c r="H102">
        <v>1.1148E-2</v>
      </c>
      <c r="I102">
        <v>3.7450000000000001E-3</v>
      </c>
    </row>
    <row r="103" spans="1:9" x14ac:dyDescent="0.3">
      <c r="A103">
        <v>601</v>
      </c>
      <c r="B103">
        <v>1.2700000000000001E-3</v>
      </c>
      <c r="C103">
        <v>1.7502E-2</v>
      </c>
      <c r="D103">
        <v>0.61907199999999996</v>
      </c>
      <c r="E103">
        <v>0.61753100000000005</v>
      </c>
      <c r="F103">
        <v>1.4194E-2</v>
      </c>
      <c r="G103">
        <v>1.3814999999999999E-2</v>
      </c>
      <c r="H103">
        <v>1.0456999999999999E-2</v>
      </c>
      <c r="I103">
        <v>3.2880000000000001E-3</v>
      </c>
    </row>
    <row r="104" spans="1:9" x14ac:dyDescent="0.3">
      <c r="A104">
        <v>600</v>
      </c>
      <c r="B104">
        <v>-1.8200000000000001E-4</v>
      </c>
      <c r="C104">
        <v>1.7853999999999998E-2</v>
      </c>
      <c r="D104">
        <v>0.64095000000000002</v>
      </c>
      <c r="E104">
        <v>0.63949299999999998</v>
      </c>
      <c r="F104">
        <v>1.3576E-2</v>
      </c>
      <c r="G104">
        <v>1.4104E-2</v>
      </c>
      <c r="H104">
        <v>1.0163E-2</v>
      </c>
      <c r="I104">
        <v>2.6180000000000001E-3</v>
      </c>
    </row>
    <row r="105" spans="1:9" x14ac:dyDescent="0.3">
      <c r="A105">
        <v>599</v>
      </c>
      <c r="B105">
        <v>4.1300000000000001E-4</v>
      </c>
      <c r="C105">
        <v>1.8336999999999999E-2</v>
      </c>
      <c r="D105">
        <v>0.66234499999999996</v>
      </c>
      <c r="E105">
        <v>0.66144400000000003</v>
      </c>
      <c r="F105">
        <v>1.3742000000000001E-2</v>
      </c>
      <c r="G105">
        <v>1.413E-2</v>
      </c>
      <c r="H105">
        <v>1.0331E-2</v>
      </c>
      <c r="I105">
        <v>3.8509999999999998E-3</v>
      </c>
    </row>
    <row r="106" spans="1:9" x14ac:dyDescent="0.3">
      <c r="A106">
        <v>598</v>
      </c>
      <c r="B106">
        <v>2.6600000000000001E-4</v>
      </c>
      <c r="C106">
        <v>1.8456E-2</v>
      </c>
      <c r="D106">
        <v>0.68389599999999995</v>
      </c>
      <c r="E106">
        <v>0.68310599999999999</v>
      </c>
      <c r="F106">
        <v>1.3464E-2</v>
      </c>
      <c r="G106">
        <v>1.376E-2</v>
      </c>
      <c r="H106">
        <v>1.1457E-2</v>
      </c>
      <c r="I106">
        <v>2.6949999999999999E-3</v>
      </c>
    </row>
    <row r="107" spans="1:9" x14ac:dyDescent="0.3">
      <c r="A107">
        <v>597</v>
      </c>
      <c r="B107">
        <v>1.5699999999999999E-4</v>
      </c>
      <c r="C107">
        <v>1.916E-2</v>
      </c>
      <c r="D107">
        <v>0.70655800000000002</v>
      </c>
      <c r="E107">
        <v>0.70324799999999998</v>
      </c>
      <c r="F107">
        <v>1.3309E-2</v>
      </c>
      <c r="G107">
        <v>1.3714E-2</v>
      </c>
      <c r="H107">
        <v>1.1146E-2</v>
      </c>
      <c r="I107">
        <v>2.5409999999999999E-3</v>
      </c>
    </row>
    <row r="108" spans="1:9" x14ac:dyDescent="0.3">
      <c r="A108">
        <v>596</v>
      </c>
      <c r="B108">
        <v>1.7E-5</v>
      </c>
      <c r="C108">
        <v>1.9560999999999999E-2</v>
      </c>
      <c r="D108">
        <v>0.72482400000000002</v>
      </c>
      <c r="E108">
        <v>0.723831</v>
      </c>
      <c r="F108">
        <v>1.3566E-2</v>
      </c>
      <c r="G108">
        <v>1.4175999999999999E-2</v>
      </c>
      <c r="H108">
        <v>1.0541999999999999E-2</v>
      </c>
      <c r="I108">
        <v>2.5279999999999999E-3</v>
      </c>
    </row>
    <row r="109" spans="1:9" x14ac:dyDescent="0.3">
      <c r="A109">
        <v>595</v>
      </c>
      <c r="B109">
        <v>3.3500000000000001E-4</v>
      </c>
      <c r="C109">
        <v>2.0111E-2</v>
      </c>
      <c r="D109">
        <v>0.74682700000000002</v>
      </c>
      <c r="E109">
        <v>0.74414499999999995</v>
      </c>
      <c r="F109">
        <v>1.4099E-2</v>
      </c>
      <c r="G109">
        <v>1.2930000000000001E-2</v>
      </c>
      <c r="H109">
        <v>1.1511E-2</v>
      </c>
      <c r="I109">
        <v>2.9390000000000002E-3</v>
      </c>
    </row>
    <row r="110" spans="1:9" x14ac:dyDescent="0.3">
      <c r="A110">
        <v>594</v>
      </c>
      <c r="B110">
        <v>1.9799999999999999E-4</v>
      </c>
      <c r="C110">
        <v>2.1336000000000001E-2</v>
      </c>
      <c r="D110">
        <v>0.76976100000000003</v>
      </c>
      <c r="E110">
        <v>0.77171199999999995</v>
      </c>
      <c r="F110">
        <v>1.4192E-2</v>
      </c>
      <c r="G110">
        <v>1.4387E-2</v>
      </c>
      <c r="H110">
        <v>1.2062E-2</v>
      </c>
      <c r="I110">
        <v>2.8700000000000002E-3</v>
      </c>
    </row>
    <row r="111" spans="1:9" x14ac:dyDescent="0.3">
      <c r="A111">
        <v>593</v>
      </c>
      <c r="B111">
        <v>3.1799999999999998E-4</v>
      </c>
      <c r="C111">
        <v>2.283E-2</v>
      </c>
      <c r="D111">
        <v>0.79407899999999998</v>
      </c>
      <c r="E111">
        <v>0.79520500000000005</v>
      </c>
      <c r="F111">
        <v>1.4237E-2</v>
      </c>
      <c r="G111">
        <v>1.515E-2</v>
      </c>
      <c r="H111">
        <v>1.2706E-2</v>
      </c>
      <c r="I111">
        <v>3.6779999999999998E-3</v>
      </c>
    </row>
    <row r="112" spans="1:9" x14ac:dyDescent="0.3">
      <c r="A112">
        <v>592</v>
      </c>
      <c r="B112">
        <v>-4.75E-4</v>
      </c>
      <c r="C112">
        <v>2.2349999999999998E-2</v>
      </c>
      <c r="D112">
        <v>0.81126500000000001</v>
      </c>
      <c r="E112">
        <v>0.81130999999999998</v>
      </c>
      <c r="F112">
        <v>1.3974E-2</v>
      </c>
      <c r="G112">
        <v>1.4494999999999999E-2</v>
      </c>
      <c r="H112">
        <v>1.2770999999999999E-2</v>
      </c>
      <c r="I112">
        <v>3.3739999999999998E-3</v>
      </c>
    </row>
    <row r="113" spans="1:9" x14ac:dyDescent="0.3">
      <c r="A113">
        <v>591</v>
      </c>
      <c r="B113">
        <v>2.05E-4</v>
      </c>
      <c r="C113">
        <v>2.324E-2</v>
      </c>
      <c r="D113">
        <v>0.83876399999999995</v>
      </c>
      <c r="E113">
        <v>0.840391</v>
      </c>
      <c r="F113">
        <v>1.3916E-2</v>
      </c>
      <c r="G113">
        <v>1.4297000000000001E-2</v>
      </c>
      <c r="H113">
        <v>1.3533E-2</v>
      </c>
      <c r="I113">
        <v>3.0430000000000001E-3</v>
      </c>
    </row>
    <row r="114" spans="1:9" x14ac:dyDescent="0.3">
      <c r="A114">
        <v>590</v>
      </c>
      <c r="B114">
        <v>6.5099999999999999E-4</v>
      </c>
      <c r="C114">
        <v>2.4226999999999999E-2</v>
      </c>
      <c r="D114">
        <v>0.85943599999999998</v>
      </c>
      <c r="E114">
        <v>0.85781200000000002</v>
      </c>
      <c r="F114">
        <v>1.4279999999999999E-2</v>
      </c>
      <c r="G114">
        <v>1.4411999999999999E-2</v>
      </c>
      <c r="H114">
        <v>1.3599E-2</v>
      </c>
      <c r="I114">
        <v>3.473E-3</v>
      </c>
    </row>
    <row r="115" spans="1:9" x14ac:dyDescent="0.3">
      <c r="A115">
        <v>589</v>
      </c>
      <c r="B115">
        <v>7.2199999999999999E-4</v>
      </c>
      <c r="C115">
        <v>2.4798000000000001E-2</v>
      </c>
      <c r="D115">
        <v>0.88141899999999995</v>
      </c>
      <c r="E115">
        <v>0.87915299999999996</v>
      </c>
      <c r="F115">
        <v>1.5023999999999999E-2</v>
      </c>
      <c r="G115">
        <v>1.4459E-2</v>
      </c>
      <c r="H115">
        <v>1.3656E-2</v>
      </c>
      <c r="I115">
        <v>3.287E-3</v>
      </c>
    </row>
    <row r="116" spans="1:9" x14ac:dyDescent="0.3">
      <c r="A116">
        <v>588</v>
      </c>
      <c r="B116">
        <v>-2.92E-4</v>
      </c>
      <c r="C116">
        <v>2.5241E-2</v>
      </c>
      <c r="D116">
        <v>0.905725</v>
      </c>
      <c r="E116">
        <v>0.90132599999999996</v>
      </c>
      <c r="F116">
        <v>1.3839000000000001E-2</v>
      </c>
      <c r="G116">
        <v>1.3729999999999999E-2</v>
      </c>
      <c r="H116">
        <v>1.3602E-2</v>
      </c>
      <c r="I116">
        <v>3.6570000000000001E-3</v>
      </c>
    </row>
    <row r="117" spans="1:9" x14ac:dyDescent="0.3">
      <c r="A117">
        <v>587</v>
      </c>
      <c r="B117">
        <v>2.026E-3</v>
      </c>
      <c r="C117">
        <v>2.6790999999999999E-2</v>
      </c>
      <c r="D117">
        <v>0.92622599999999999</v>
      </c>
      <c r="E117">
        <v>0.92455500000000002</v>
      </c>
      <c r="F117">
        <v>1.4522999999999999E-2</v>
      </c>
      <c r="G117">
        <v>1.6093E-2</v>
      </c>
      <c r="H117">
        <v>1.4942E-2</v>
      </c>
      <c r="I117">
        <v>4.7730000000000003E-3</v>
      </c>
    </row>
    <row r="118" spans="1:9" x14ac:dyDescent="0.3">
      <c r="A118">
        <v>586</v>
      </c>
      <c r="B118">
        <v>2.1499999999999999E-4</v>
      </c>
      <c r="C118">
        <v>2.5593999999999999E-2</v>
      </c>
      <c r="D118">
        <v>0.94539700000000004</v>
      </c>
      <c r="E118">
        <v>0.95027700000000004</v>
      </c>
      <c r="F118">
        <v>1.3860000000000001E-2</v>
      </c>
      <c r="G118">
        <v>1.4817E-2</v>
      </c>
      <c r="H118">
        <v>1.3509E-2</v>
      </c>
      <c r="I118">
        <v>2.8319999999999999E-3</v>
      </c>
    </row>
    <row r="119" spans="1:9" x14ac:dyDescent="0.3">
      <c r="A119">
        <v>585</v>
      </c>
      <c r="B119">
        <v>7.7999999999999999E-4</v>
      </c>
      <c r="C119">
        <v>2.7292E-2</v>
      </c>
      <c r="D119">
        <v>0.97067400000000004</v>
      </c>
      <c r="E119">
        <v>0.96731400000000001</v>
      </c>
      <c r="F119">
        <v>1.5465E-2</v>
      </c>
      <c r="G119">
        <v>1.4612999999999999E-2</v>
      </c>
      <c r="H119">
        <v>1.4101000000000001E-2</v>
      </c>
      <c r="I119">
        <v>4.5360000000000001E-3</v>
      </c>
    </row>
    <row r="120" spans="1:9" x14ac:dyDescent="0.3">
      <c r="A120">
        <v>584</v>
      </c>
      <c r="B120">
        <v>1.25E-4</v>
      </c>
      <c r="C120">
        <v>2.793E-2</v>
      </c>
      <c r="D120">
        <v>0.989313</v>
      </c>
      <c r="E120">
        <v>0.98189800000000005</v>
      </c>
      <c r="F120">
        <v>1.3863E-2</v>
      </c>
      <c r="G120">
        <v>1.3747000000000001E-2</v>
      </c>
      <c r="H120">
        <v>1.3468000000000001E-2</v>
      </c>
      <c r="I120">
        <v>2.9260000000000002E-3</v>
      </c>
    </row>
    <row r="121" spans="1:9" x14ac:dyDescent="0.3">
      <c r="A121">
        <v>583</v>
      </c>
      <c r="B121">
        <v>5.8500000000000002E-4</v>
      </c>
      <c r="C121">
        <v>2.8583000000000001E-2</v>
      </c>
      <c r="D121">
        <v>1.009503</v>
      </c>
      <c r="E121">
        <v>1.000748</v>
      </c>
      <c r="F121">
        <v>1.4415000000000001E-2</v>
      </c>
      <c r="G121">
        <v>1.5350000000000001E-2</v>
      </c>
      <c r="H121">
        <v>1.4807000000000001E-2</v>
      </c>
      <c r="I121">
        <v>3.7160000000000001E-3</v>
      </c>
    </row>
    <row r="122" spans="1:9" x14ac:dyDescent="0.3">
      <c r="A122">
        <v>582</v>
      </c>
      <c r="B122">
        <v>-6.6000000000000005E-5</v>
      </c>
      <c r="C122">
        <v>2.8697E-2</v>
      </c>
      <c r="D122">
        <v>1.0278130000000001</v>
      </c>
      <c r="E122">
        <v>1.020861</v>
      </c>
      <c r="F122">
        <v>1.4076E-2</v>
      </c>
      <c r="G122">
        <v>1.4053E-2</v>
      </c>
      <c r="H122">
        <v>1.4559000000000001E-2</v>
      </c>
      <c r="I122">
        <v>2.9689999999999999E-3</v>
      </c>
    </row>
    <row r="123" spans="1:9" x14ac:dyDescent="0.3">
      <c r="A123">
        <v>581</v>
      </c>
      <c r="B123">
        <v>-8.0199999999999998E-4</v>
      </c>
      <c r="C123">
        <v>2.8618000000000001E-2</v>
      </c>
      <c r="D123">
        <v>1.0417799999999999</v>
      </c>
      <c r="E123">
        <v>1.048881</v>
      </c>
      <c r="F123">
        <v>1.3561E-2</v>
      </c>
      <c r="G123">
        <v>1.3554999999999999E-2</v>
      </c>
      <c r="H123">
        <v>1.3897E-2</v>
      </c>
      <c r="I123">
        <v>2.5079999999999998E-3</v>
      </c>
    </row>
    <row r="124" spans="1:9" x14ac:dyDescent="0.3">
      <c r="A124">
        <v>580</v>
      </c>
      <c r="B124">
        <v>7.5000000000000002E-4</v>
      </c>
      <c r="C124">
        <v>3.0110000000000001E-2</v>
      </c>
      <c r="D124">
        <v>1.0636460000000001</v>
      </c>
      <c r="E124">
        <v>1.063601</v>
      </c>
      <c r="F124">
        <v>1.4595E-2</v>
      </c>
      <c r="G124">
        <v>1.4708000000000001E-2</v>
      </c>
      <c r="H124">
        <v>1.5013E-2</v>
      </c>
      <c r="I124">
        <v>3.6229999999999999E-3</v>
      </c>
    </row>
    <row r="125" spans="1:9" x14ac:dyDescent="0.3">
      <c r="A125">
        <v>579</v>
      </c>
      <c r="B125">
        <v>-4.9600000000000002E-4</v>
      </c>
      <c r="C125">
        <v>3.0041999999999999E-2</v>
      </c>
      <c r="D125">
        <v>1.0823389999999999</v>
      </c>
      <c r="E125">
        <v>1.0779799999999999</v>
      </c>
      <c r="F125">
        <v>1.3349E-2</v>
      </c>
      <c r="G125">
        <v>1.4392E-2</v>
      </c>
      <c r="H125">
        <v>1.4388E-2</v>
      </c>
      <c r="I125">
        <v>2.4269999999999999E-3</v>
      </c>
    </row>
    <row r="126" spans="1:9" x14ac:dyDescent="0.3">
      <c r="A126">
        <v>578</v>
      </c>
      <c r="B126">
        <v>-3.1300000000000002E-4</v>
      </c>
      <c r="C126">
        <v>3.0506999999999999E-2</v>
      </c>
      <c r="D126">
        <v>1.1000220000000001</v>
      </c>
      <c r="E126">
        <v>1.0930230000000001</v>
      </c>
      <c r="F126">
        <v>1.388E-2</v>
      </c>
      <c r="G126">
        <v>1.4803999999999999E-2</v>
      </c>
      <c r="H126">
        <v>1.4782999999999999E-2</v>
      </c>
      <c r="I126">
        <v>3.0790000000000001E-3</v>
      </c>
    </row>
    <row r="127" spans="1:9" x14ac:dyDescent="0.3">
      <c r="A127">
        <v>577</v>
      </c>
      <c r="B127">
        <v>8.5000000000000006E-5</v>
      </c>
      <c r="C127">
        <v>3.1815000000000003E-2</v>
      </c>
      <c r="D127">
        <v>1.114247</v>
      </c>
      <c r="E127">
        <v>1.113051</v>
      </c>
      <c r="F127">
        <v>1.4031E-2</v>
      </c>
      <c r="G127">
        <v>1.5207E-2</v>
      </c>
      <c r="H127">
        <v>1.6633999999999999E-2</v>
      </c>
      <c r="I127">
        <v>3.1389999999999999E-3</v>
      </c>
    </row>
    <row r="128" spans="1:9" x14ac:dyDescent="0.3">
      <c r="A128">
        <v>576</v>
      </c>
      <c r="B128">
        <v>-1.4100000000000001E-4</v>
      </c>
      <c r="C128">
        <v>3.0873000000000001E-2</v>
      </c>
      <c r="D128">
        <v>1.1211450000000001</v>
      </c>
      <c r="E128">
        <v>1.125883</v>
      </c>
      <c r="F128">
        <v>1.3675E-2</v>
      </c>
      <c r="G128">
        <v>1.3996E-2</v>
      </c>
      <c r="H128">
        <v>1.5622E-2</v>
      </c>
      <c r="I128">
        <v>3.0560000000000001E-3</v>
      </c>
    </row>
    <row r="129" spans="1:9" x14ac:dyDescent="0.3">
      <c r="A129">
        <v>575</v>
      </c>
      <c r="B129">
        <v>8.1800000000000004E-4</v>
      </c>
      <c r="C129">
        <v>3.2099000000000003E-2</v>
      </c>
      <c r="D129">
        <v>1.1390389999999999</v>
      </c>
      <c r="E129">
        <v>1.141302</v>
      </c>
      <c r="F129">
        <v>1.4076999999999999E-2</v>
      </c>
      <c r="G129">
        <v>1.4090999999999999E-2</v>
      </c>
      <c r="H129">
        <v>1.5817999999999999E-2</v>
      </c>
      <c r="I129">
        <v>3.0479999999999999E-3</v>
      </c>
    </row>
    <row r="130" spans="1:9" x14ac:dyDescent="0.3">
      <c r="A130">
        <v>574</v>
      </c>
      <c r="B130">
        <v>-4.6999999999999999E-4</v>
      </c>
      <c r="C130">
        <v>3.1621000000000003E-2</v>
      </c>
      <c r="D130">
        <v>1.1575</v>
      </c>
      <c r="E130">
        <v>1.153437</v>
      </c>
      <c r="F130">
        <v>1.3375E-2</v>
      </c>
      <c r="G130">
        <v>1.3967E-2</v>
      </c>
      <c r="H130">
        <v>1.5099E-2</v>
      </c>
      <c r="I130">
        <v>2.3159999999999999E-3</v>
      </c>
    </row>
    <row r="131" spans="1:9" x14ac:dyDescent="0.3">
      <c r="A131">
        <v>573</v>
      </c>
      <c r="B131">
        <v>-3.0299999999999999E-4</v>
      </c>
      <c r="C131">
        <v>3.2154000000000002E-2</v>
      </c>
      <c r="D131">
        <v>1.1658219999999999</v>
      </c>
      <c r="E131">
        <v>1.1636340000000001</v>
      </c>
      <c r="F131">
        <v>1.3573999999999999E-2</v>
      </c>
      <c r="G131">
        <v>1.3971000000000001E-2</v>
      </c>
      <c r="H131">
        <v>1.5247999999999999E-2</v>
      </c>
      <c r="I131">
        <v>2.31E-3</v>
      </c>
    </row>
    <row r="132" spans="1:9" x14ac:dyDescent="0.3">
      <c r="A132">
        <v>572</v>
      </c>
      <c r="B132">
        <v>6.0099999999999997E-4</v>
      </c>
      <c r="C132">
        <v>3.2701000000000001E-2</v>
      </c>
      <c r="D132">
        <v>1.1784619999999999</v>
      </c>
      <c r="E132">
        <v>1.177816</v>
      </c>
      <c r="F132">
        <v>1.3646E-2</v>
      </c>
      <c r="G132">
        <v>1.4401000000000001E-2</v>
      </c>
      <c r="H132">
        <v>1.6071999999999999E-2</v>
      </c>
      <c r="I132">
        <v>3.568E-3</v>
      </c>
    </row>
    <row r="133" spans="1:9" x14ac:dyDescent="0.3">
      <c r="A133">
        <v>571</v>
      </c>
      <c r="B133">
        <v>4.9399999999999997E-4</v>
      </c>
      <c r="C133">
        <v>3.3318E-2</v>
      </c>
      <c r="D133">
        <v>1.18469</v>
      </c>
      <c r="E133">
        <v>1.187222</v>
      </c>
      <c r="F133">
        <v>1.3938000000000001E-2</v>
      </c>
      <c r="G133">
        <v>1.4361000000000001E-2</v>
      </c>
      <c r="H133">
        <v>1.6281E-2</v>
      </c>
      <c r="I133">
        <v>3.9880000000000002E-3</v>
      </c>
    </row>
    <row r="134" spans="1:9" x14ac:dyDescent="0.3">
      <c r="A134">
        <v>570</v>
      </c>
      <c r="B134">
        <v>-2.3E-5</v>
      </c>
      <c r="C134">
        <v>3.3639000000000002E-2</v>
      </c>
      <c r="D134">
        <v>1.1924539999999999</v>
      </c>
      <c r="E134">
        <v>1.1961329999999999</v>
      </c>
      <c r="F134">
        <v>1.3823999999999999E-2</v>
      </c>
      <c r="G134">
        <v>1.4633999999999999E-2</v>
      </c>
      <c r="H134">
        <v>1.626E-2</v>
      </c>
      <c r="I134">
        <v>3.3219999999999999E-3</v>
      </c>
    </row>
    <row r="135" spans="1:9" x14ac:dyDescent="0.3">
      <c r="A135">
        <v>569</v>
      </c>
      <c r="B135">
        <v>2.8800000000000001E-4</v>
      </c>
      <c r="C135">
        <v>3.3665E-2</v>
      </c>
      <c r="D135">
        <v>1.2055739999999999</v>
      </c>
      <c r="E135">
        <v>1.198337</v>
      </c>
      <c r="F135">
        <v>1.3891000000000001E-2</v>
      </c>
      <c r="G135">
        <v>1.4125E-2</v>
      </c>
      <c r="H135">
        <v>1.6012999999999999E-2</v>
      </c>
      <c r="I135">
        <v>3.0690000000000001E-3</v>
      </c>
    </row>
    <row r="136" spans="1:9" x14ac:dyDescent="0.3">
      <c r="A136">
        <v>568</v>
      </c>
      <c r="B136">
        <v>-5.2400000000000005E-4</v>
      </c>
      <c r="C136">
        <v>3.3376000000000003E-2</v>
      </c>
      <c r="D136">
        <v>1.2116100000000001</v>
      </c>
      <c r="E136">
        <v>1.208793</v>
      </c>
      <c r="F136">
        <v>1.3712999999999999E-2</v>
      </c>
      <c r="G136">
        <v>1.4135999999999999E-2</v>
      </c>
      <c r="H136">
        <v>1.6320999999999999E-2</v>
      </c>
      <c r="I136">
        <v>2.4420000000000002E-3</v>
      </c>
    </row>
    <row r="137" spans="1:9" x14ac:dyDescent="0.3">
      <c r="A137">
        <v>567</v>
      </c>
      <c r="B137">
        <v>7.9799999999999999E-4</v>
      </c>
      <c r="C137">
        <v>3.4271999999999997E-2</v>
      </c>
      <c r="D137">
        <v>1.21347</v>
      </c>
      <c r="E137">
        <v>1.206658</v>
      </c>
      <c r="F137">
        <v>1.4548999999999999E-2</v>
      </c>
      <c r="G137">
        <v>1.4565E-2</v>
      </c>
      <c r="H137">
        <v>1.6714E-2</v>
      </c>
      <c r="I137">
        <v>3.1259999999999999E-3</v>
      </c>
    </row>
    <row r="138" spans="1:9" x14ac:dyDescent="0.3">
      <c r="A138">
        <v>566</v>
      </c>
      <c r="B138">
        <v>-2.1100000000000001E-4</v>
      </c>
      <c r="C138">
        <v>3.3680000000000002E-2</v>
      </c>
      <c r="D138">
        <v>1.2165410000000001</v>
      </c>
      <c r="E138">
        <v>1.2128890000000001</v>
      </c>
      <c r="F138">
        <v>1.4669E-2</v>
      </c>
      <c r="G138">
        <v>1.5134E-2</v>
      </c>
      <c r="H138">
        <v>1.5953999999999999E-2</v>
      </c>
      <c r="I138">
        <v>3.3140000000000001E-3</v>
      </c>
    </row>
    <row r="139" spans="1:9" x14ac:dyDescent="0.3">
      <c r="A139">
        <v>565</v>
      </c>
      <c r="B139">
        <v>9.1299999999999997E-4</v>
      </c>
      <c r="C139">
        <v>3.5366000000000002E-2</v>
      </c>
      <c r="D139">
        <v>1.222855</v>
      </c>
      <c r="E139">
        <v>1.210466</v>
      </c>
      <c r="F139">
        <v>1.5047E-2</v>
      </c>
      <c r="G139">
        <v>1.5103E-2</v>
      </c>
      <c r="H139">
        <v>1.6851999999999999E-2</v>
      </c>
      <c r="I139">
        <v>4.2420000000000001E-3</v>
      </c>
    </row>
    <row r="140" spans="1:9" x14ac:dyDescent="0.3">
      <c r="A140">
        <v>564</v>
      </c>
      <c r="B140">
        <v>3.6999999999999999E-4</v>
      </c>
      <c r="C140">
        <v>3.4287999999999999E-2</v>
      </c>
      <c r="D140">
        <v>1.223684</v>
      </c>
      <c r="E140">
        <v>1.2237009999999999</v>
      </c>
      <c r="F140">
        <v>1.3958999999999999E-2</v>
      </c>
      <c r="G140">
        <v>1.4504E-2</v>
      </c>
      <c r="H140">
        <v>1.6527E-2</v>
      </c>
      <c r="I140">
        <v>3.7799999999999999E-3</v>
      </c>
    </row>
    <row r="141" spans="1:9" x14ac:dyDescent="0.3">
      <c r="A141">
        <v>563</v>
      </c>
      <c r="B141">
        <v>4.6799999999999999E-4</v>
      </c>
      <c r="C141">
        <v>3.4411999999999998E-2</v>
      </c>
      <c r="D141">
        <v>1.2236199999999999</v>
      </c>
      <c r="E141">
        <v>1.224588</v>
      </c>
      <c r="F141">
        <v>1.3976000000000001E-2</v>
      </c>
      <c r="G141">
        <v>1.4874E-2</v>
      </c>
      <c r="H141">
        <v>1.7361999999999999E-2</v>
      </c>
      <c r="I141">
        <v>3.7299999999999998E-3</v>
      </c>
    </row>
    <row r="142" spans="1:9" x14ac:dyDescent="0.3">
      <c r="A142" s="13">
        <v>562</v>
      </c>
      <c r="B142" s="13">
        <v>3.21E-4</v>
      </c>
      <c r="C142" s="13">
        <v>3.3624000000000001E-2</v>
      </c>
      <c r="D142" s="13">
        <v>0.23058500000000001</v>
      </c>
      <c r="E142" s="13">
        <v>0.21933</v>
      </c>
      <c r="F142" s="13">
        <v>1.4408000000000001E-2</v>
      </c>
      <c r="G142" s="13">
        <v>1.5335E-2</v>
      </c>
      <c r="H142">
        <v>1.7271999999999999E-2</v>
      </c>
      <c r="I142">
        <v>3.4550000000000002E-3</v>
      </c>
    </row>
    <row r="143" spans="1:9" x14ac:dyDescent="0.3">
      <c r="A143">
        <v>561</v>
      </c>
      <c r="B143">
        <v>1.5899999999999999E-4</v>
      </c>
      <c r="C143">
        <v>3.3215000000000001E-2</v>
      </c>
      <c r="D143">
        <v>1.2201230000000001</v>
      </c>
      <c r="E143">
        <v>1.219932</v>
      </c>
      <c r="F143">
        <v>1.4133E-2</v>
      </c>
      <c r="G143">
        <v>1.4631E-2</v>
      </c>
      <c r="H143">
        <v>1.6399E-2</v>
      </c>
      <c r="I143">
        <v>3.5079999999999998E-3</v>
      </c>
    </row>
    <row r="144" spans="1:9" x14ac:dyDescent="0.3">
      <c r="A144">
        <v>560</v>
      </c>
      <c r="B144">
        <v>5.8399999999999999E-4</v>
      </c>
      <c r="C144">
        <v>3.4315999999999999E-2</v>
      </c>
      <c r="D144">
        <v>1.2179420000000001</v>
      </c>
      <c r="E144">
        <v>1.2125950000000001</v>
      </c>
      <c r="F144">
        <v>1.4962E-2</v>
      </c>
      <c r="G144">
        <v>1.5285999999999999E-2</v>
      </c>
      <c r="H144">
        <v>1.6922E-2</v>
      </c>
      <c r="I144">
        <v>4.0249999999999999E-3</v>
      </c>
    </row>
    <row r="145" spans="1:9" x14ac:dyDescent="0.3">
      <c r="A145">
        <v>559</v>
      </c>
      <c r="B145">
        <v>6.6299999999999996E-4</v>
      </c>
      <c r="C145">
        <v>3.4208000000000002E-2</v>
      </c>
      <c r="D145">
        <v>1.2127669999999999</v>
      </c>
      <c r="E145">
        <v>1.216645</v>
      </c>
      <c r="F145">
        <v>1.4707E-2</v>
      </c>
      <c r="G145">
        <v>1.502E-2</v>
      </c>
      <c r="H145">
        <v>1.6428999999999999E-2</v>
      </c>
      <c r="I145">
        <v>3.277E-3</v>
      </c>
    </row>
    <row r="146" spans="1:9" x14ac:dyDescent="0.3">
      <c r="A146">
        <v>558</v>
      </c>
      <c r="B146">
        <v>1.6149999999999999E-3</v>
      </c>
      <c r="C146">
        <v>3.3725999999999999E-2</v>
      </c>
      <c r="D146">
        <v>1.2088669999999999</v>
      </c>
      <c r="E146">
        <v>1.201884</v>
      </c>
      <c r="F146">
        <v>1.5284000000000001E-2</v>
      </c>
      <c r="G146">
        <v>1.5191E-2</v>
      </c>
      <c r="H146">
        <v>1.6494000000000002E-2</v>
      </c>
      <c r="I146">
        <v>3.8999999999999998E-3</v>
      </c>
    </row>
    <row r="147" spans="1:9" x14ac:dyDescent="0.3">
      <c r="A147">
        <v>557</v>
      </c>
      <c r="B147">
        <v>8.7000000000000001E-5</v>
      </c>
      <c r="C147">
        <v>3.3230999999999997E-2</v>
      </c>
      <c r="D147">
        <v>1.2004140000000001</v>
      </c>
      <c r="E147">
        <v>1.196939</v>
      </c>
      <c r="F147">
        <v>1.4086E-2</v>
      </c>
      <c r="G147">
        <v>1.5232000000000001E-2</v>
      </c>
      <c r="H147">
        <v>1.6889000000000001E-2</v>
      </c>
      <c r="I147">
        <v>3.5620000000000001E-3</v>
      </c>
    </row>
    <row r="148" spans="1:9" x14ac:dyDescent="0.3">
      <c r="A148">
        <v>556</v>
      </c>
      <c r="B148">
        <v>9.2900000000000003E-4</v>
      </c>
      <c r="C148">
        <v>3.4182999999999998E-2</v>
      </c>
      <c r="D148">
        <v>1.1936119999999999</v>
      </c>
      <c r="E148">
        <v>1.1940660000000001</v>
      </c>
      <c r="F148">
        <v>1.4843E-2</v>
      </c>
      <c r="G148">
        <v>1.6292999999999998E-2</v>
      </c>
      <c r="H148">
        <v>1.7072E-2</v>
      </c>
      <c r="I148">
        <v>4.1060000000000003E-3</v>
      </c>
    </row>
    <row r="149" spans="1:9" x14ac:dyDescent="0.3">
      <c r="A149">
        <v>555</v>
      </c>
      <c r="B149">
        <v>4.4700000000000002E-4</v>
      </c>
      <c r="C149">
        <v>3.3730999999999997E-2</v>
      </c>
      <c r="D149">
        <v>1.1839470000000001</v>
      </c>
      <c r="E149">
        <v>1.184205</v>
      </c>
      <c r="F149">
        <v>1.4414E-2</v>
      </c>
      <c r="G149">
        <v>1.5030999999999999E-2</v>
      </c>
      <c r="H149">
        <v>1.6386999999999999E-2</v>
      </c>
      <c r="I149">
        <v>3.5010000000000002E-3</v>
      </c>
    </row>
    <row r="150" spans="1:9" x14ac:dyDescent="0.3">
      <c r="A150">
        <v>554</v>
      </c>
      <c r="B150">
        <v>-1.16E-4</v>
      </c>
      <c r="C150">
        <v>3.3341000000000003E-2</v>
      </c>
      <c r="D150">
        <v>1.1780349999999999</v>
      </c>
      <c r="E150">
        <v>1.1775580000000001</v>
      </c>
      <c r="F150">
        <v>1.4599000000000001E-2</v>
      </c>
      <c r="G150">
        <v>1.4756999999999999E-2</v>
      </c>
      <c r="H150">
        <v>1.5942999999999999E-2</v>
      </c>
      <c r="I150">
        <v>3.1210000000000001E-3</v>
      </c>
    </row>
    <row r="151" spans="1:9" x14ac:dyDescent="0.3">
      <c r="A151">
        <v>553</v>
      </c>
      <c r="B151">
        <v>9.6000000000000002E-5</v>
      </c>
      <c r="C151">
        <v>3.2385999999999998E-2</v>
      </c>
      <c r="D151">
        <v>1.163978</v>
      </c>
      <c r="E151">
        <v>1.1651849999999999</v>
      </c>
      <c r="F151">
        <v>1.4324999999999999E-2</v>
      </c>
      <c r="G151">
        <v>1.5256E-2</v>
      </c>
      <c r="H151">
        <v>1.5571E-2</v>
      </c>
      <c r="I151">
        <v>3.274E-3</v>
      </c>
    </row>
    <row r="152" spans="1:9" x14ac:dyDescent="0.3">
      <c r="A152">
        <v>552</v>
      </c>
      <c r="B152">
        <v>5.8299999999999997E-4</v>
      </c>
      <c r="C152">
        <v>3.2877999999999998E-2</v>
      </c>
      <c r="D152">
        <v>1.1601790000000001</v>
      </c>
      <c r="E152">
        <v>1.1543859999999999</v>
      </c>
      <c r="F152">
        <v>1.4245000000000001E-2</v>
      </c>
      <c r="G152">
        <v>1.5061E-2</v>
      </c>
      <c r="H152">
        <v>1.5730000000000001E-2</v>
      </c>
      <c r="I152">
        <v>3.8019999999999998E-3</v>
      </c>
    </row>
    <row r="153" spans="1:9" x14ac:dyDescent="0.3">
      <c r="A153">
        <v>551</v>
      </c>
      <c r="B153">
        <v>4.4900000000000002E-4</v>
      </c>
      <c r="C153">
        <v>3.3534000000000001E-2</v>
      </c>
      <c r="D153">
        <v>1.150301</v>
      </c>
      <c r="E153">
        <v>1.148698</v>
      </c>
      <c r="F153">
        <v>1.5062000000000001E-2</v>
      </c>
      <c r="G153">
        <v>1.5406E-2</v>
      </c>
      <c r="H153">
        <v>1.6095000000000002E-2</v>
      </c>
      <c r="I153">
        <v>3.96E-3</v>
      </c>
    </row>
    <row r="154" spans="1:9" x14ac:dyDescent="0.3">
      <c r="A154">
        <v>550</v>
      </c>
      <c r="B154">
        <v>1.5200000000000001E-3</v>
      </c>
      <c r="C154">
        <v>3.3071999999999997E-2</v>
      </c>
      <c r="D154">
        <v>1.1364920000000001</v>
      </c>
      <c r="E154">
        <v>1.1370389999999999</v>
      </c>
      <c r="F154">
        <v>1.4957E-2</v>
      </c>
      <c r="G154">
        <v>1.5977999999999999E-2</v>
      </c>
      <c r="H154">
        <v>1.6943E-2</v>
      </c>
      <c r="I154">
        <v>4.2979999999999997E-3</v>
      </c>
    </row>
    <row r="155" spans="1:9" x14ac:dyDescent="0.3">
      <c r="A155">
        <v>549</v>
      </c>
      <c r="B155">
        <v>5.5900000000000004E-4</v>
      </c>
      <c r="C155">
        <v>3.2070000000000001E-2</v>
      </c>
      <c r="D155">
        <v>1.121299</v>
      </c>
      <c r="E155">
        <v>1.1286290000000001</v>
      </c>
      <c r="F155">
        <v>1.5231E-2</v>
      </c>
      <c r="G155">
        <v>1.5188E-2</v>
      </c>
      <c r="H155">
        <v>1.5716999999999998E-2</v>
      </c>
      <c r="I155">
        <v>3.9630000000000004E-3</v>
      </c>
    </row>
    <row r="156" spans="1:9" x14ac:dyDescent="0.3">
      <c r="A156">
        <v>548</v>
      </c>
      <c r="B156">
        <v>-1.9100000000000001E-4</v>
      </c>
      <c r="C156">
        <v>3.1777E-2</v>
      </c>
      <c r="D156">
        <v>1.1119429999999999</v>
      </c>
      <c r="E156">
        <v>1.115275</v>
      </c>
      <c r="F156">
        <v>1.4246999999999999E-2</v>
      </c>
      <c r="G156">
        <v>1.4814000000000001E-2</v>
      </c>
      <c r="H156">
        <v>1.5115E-2</v>
      </c>
      <c r="I156">
        <v>3.3709999999999999E-3</v>
      </c>
    </row>
    <row r="157" spans="1:9" x14ac:dyDescent="0.3">
      <c r="A157">
        <v>547</v>
      </c>
      <c r="B157">
        <v>8.8000000000000003E-4</v>
      </c>
      <c r="C157">
        <v>3.1965E-2</v>
      </c>
      <c r="D157">
        <v>1.10371</v>
      </c>
      <c r="E157">
        <v>1.103294</v>
      </c>
      <c r="F157">
        <v>1.4973999999999999E-2</v>
      </c>
      <c r="G157">
        <v>1.5657000000000001E-2</v>
      </c>
      <c r="H157">
        <v>1.5741000000000002E-2</v>
      </c>
      <c r="I157">
        <v>4.2040000000000003E-3</v>
      </c>
    </row>
    <row r="158" spans="1:9" x14ac:dyDescent="0.3">
      <c r="A158">
        <v>546</v>
      </c>
      <c r="B158">
        <v>4.6299999999999998E-4</v>
      </c>
      <c r="C158">
        <v>3.1392999999999997E-2</v>
      </c>
      <c r="D158">
        <v>1.0861400000000001</v>
      </c>
      <c r="E158">
        <v>1.0878540000000001</v>
      </c>
      <c r="F158">
        <v>1.4976E-2</v>
      </c>
      <c r="G158">
        <v>1.5727999999999999E-2</v>
      </c>
      <c r="H158">
        <v>1.5573999999999999E-2</v>
      </c>
      <c r="I158">
        <v>3.529E-3</v>
      </c>
    </row>
    <row r="159" spans="1:9" x14ac:dyDescent="0.3">
      <c r="A159">
        <v>545</v>
      </c>
      <c r="B159">
        <v>5.8799999999999998E-4</v>
      </c>
      <c r="C159">
        <v>3.1266000000000002E-2</v>
      </c>
      <c r="D159">
        <v>1.0806500000000001</v>
      </c>
      <c r="E159">
        <v>1.0767</v>
      </c>
      <c r="F159">
        <v>1.5087E-2</v>
      </c>
      <c r="G159">
        <v>1.5695000000000001E-2</v>
      </c>
      <c r="H159">
        <v>1.5535999999999999E-2</v>
      </c>
      <c r="I159">
        <v>3.947E-3</v>
      </c>
    </row>
    <row r="160" spans="1:9" x14ac:dyDescent="0.3">
      <c r="A160">
        <v>544</v>
      </c>
      <c r="B160">
        <v>4.5800000000000002E-4</v>
      </c>
      <c r="C160">
        <v>3.0297000000000001E-2</v>
      </c>
      <c r="D160">
        <v>1.064716</v>
      </c>
      <c r="E160">
        <v>1.061869</v>
      </c>
      <c r="F160">
        <v>1.5011999999999999E-2</v>
      </c>
      <c r="G160">
        <v>1.5358E-2</v>
      </c>
      <c r="H160">
        <v>1.5727999999999999E-2</v>
      </c>
      <c r="I160">
        <v>3.6099999999999999E-3</v>
      </c>
    </row>
    <row r="161" spans="1:9" x14ac:dyDescent="0.3">
      <c r="A161">
        <v>543</v>
      </c>
      <c r="B161">
        <v>4.4799999999999999E-4</v>
      </c>
      <c r="C161">
        <v>3.0521E-2</v>
      </c>
      <c r="D161">
        <v>1.051574</v>
      </c>
      <c r="E161">
        <v>1.052173</v>
      </c>
      <c r="F161">
        <v>1.4983E-2</v>
      </c>
      <c r="G161">
        <v>1.5316E-2</v>
      </c>
      <c r="H161">
        <v>1.5003000000000001E-2</v>
      </c>
      <c r="I161">
        <v>3.4169999999999999E-3</v>
      </c>
    </row>
    <row r="162" spans="1:9" x14ac:dyDescent="0.3">
      <c r="A162">
        <v>542</v>
      </c>
      <c r="B162">
        <v>5.4799999999999998E-4</v>
      </c>
      <c r="C162">
        <v>2.9923000000000002E-2</v>
      </c>
      <c r="D162">
        <v>1.0400199999999999</v>
      </c>
      <c r="E162">
        <v>1.036672</v>
      </c>
      <c r="F162">
        <v>1.4966999999999999E-2</v>
      </c>
      <c r="G162">
        <v>1.5532000000000001E-2</v>
      </c>
      <c r="H162">
        <v>1.4770999999999999E-2</v>
      </c>
      <c r="I162">
        <v>3.2469999999999999E-3</v>
      </c>
    </row>
    <row r="163" spans="1:9" x14ac:dyDescent="0.3">
      <c r="A163">
        <v>541</v>
      </c>
      <c r="B163">
        <v>4.6099999999999998E-4</v>
      </c>
      <c r="C163">
        <v>2.9870000000000001E-2</v>
      </c>
      <c r="D163">
        <v>1.0263739999999999</v>
      </c>
      <c r="E163">
        <v>1.0288360000000001</v>
      </c>
      <c r="F163">
        <v>1.4955E-2</v>
      </c>
      <c r="G163">
        <v>1.5758999999999999E-2</v>
      </c>
      <c r="H163">
        <v>1.5039E-2</v>
      </c>
      <c r="I163">
        <v>4.0289999999999996E-3</v>
      </c>
    </row>
    <row r="164" spans="1:9" x14ac:dyDescent="0.3">
      <c r="A164">
        <v>540</v>
      </c>
      <c r="B164">
        <v>5.5500000000000005E-4</v>
      </c>
      <c r="C164">
        <v>2.9314E-2</v>
      </c>
      <c r="D164">
        <v>1.013776</v>
      </c>
      <c r="E164">
        <v>1.011471</v>
      </c>
      <c r="F164">
        <v>1.5013E-2</v>
      </c>
      <c r="G164">
        <v>1.5403E-2</v>
      </c>
      <c r="H164">
        <v>1.4888E-2</v>
      </c>
      <c r="I164">
        <v>3.5959999999999998E-3</v>
      </c>
    </row>
    <row r="165" spans="1:9" x14ac:dyDescent="0.3">
      <c r="A165">
        <v>539</v>
      </c>
      <c r="B165">
        <v>4.2999999999999999E-4</v>
      </c>
      <c r="C165">
        <v>2.8868000000000001E-2</v>
      </c>
      <c r="D165">
        <v>1.0012049999999999</v>
      </c>
      <c r="E165">
        <v>1.0010779999999999</v>
      </c>
      <c r="F165">
        <v>1.4645999999999999E-2</v>
      </c>
      <c r="G165">
        <v>1.5403E-2</v>
      </c>
      <c r="H165">
        <v>1.4648E-2</v>
      </c>
      <c r="I165">
        <v>3.5200000000000001E-3</v>
      </c>
    </row>
    <row r="166" spans="1:9" x14ac:dyDescent="0.3">
      <c r="A166">
        <v>538</v>
      </c>
      <c r="B166">
        <v>6.3900000000000003E-4</v>
      </c>
      <c r="C166">
        <v>2.8534E-2</v>
      </c>
      <c r="D166">
        <v>0.98687899999999995</v>
      </c>
      <c r="E166">
        <v>0.98546199999999995</v>
      </c>
      <c r="F166">
        <v>1.5007E-2</v>
      </c>
      <c r="G166">
        <v>1.5585999999999999E-2</v>
      </c>
      <c r="H166">
        <v>1.4145E-2</v>
      </c>
      <c r="I166">
        <v>3.6329999999999999E-3</v>
      </c>
    </row>
    <row r="167" spans="1:9" x14ac:dyDescent="0.3">
      <c r="A167">
        <v>537</v>
      </c>
      <c r="B167">
        <v>2.8600000000000001E-4</v>
      </c>
      <c r="C167">
        <v>2.8233000000000001E-2</v>
      </c>
      <c r="D167">
        <v>0.97738800000000003</v>
      </c>
      <c r="E167">
        <v>0.97509000000000001</v>
      </c>
      <c r="F167">
        <v>1.4851E-2</v>
      </c>
      <c r="G167">
        <v>1.5827999999999998E-2</v>
      </c>
      <c r="H167">
        <v>1.4286999999999999E-2</v>
      </c>
      <c r="I167">
        <v>3.4859999999999999E-3</v>
      </c>
    </row>
    <row r="168" spans="1:9" x14ac:dyDescent="0.3">
      <c r="A168">
        <v>536</v>
      </c>
      <c r="B168">
        <v>-3.3799999999999998E-4</v>
      </c>
      <c r="C168">
        <v>2.7359000000000001E-2</v>
      </c>
      <c r="D168">
        <v>0.96258500000000002</v>
      </c>
      <c r="E168">
        <v>0.96260299999999999</v>
      </c>
      <c r="F168">
        <v>1.4815E-2</v>
      </c>
      <c r="G168">
        <v>1.5027E-2</v>
      </c>
      <c r="H168">
        <v>1.3897E-2</v>
      </c>
      <c r="I168">
        <v>3.3E-3</v>
      </c>
    </row>
    <row r="169" spans="1:9" x14ac:dyDescent="0.3">
      <c r="A169">
        <v>535</v>
      </c>
      <c r="B169">
        <v>6.8999999999999997E-4</v>
      </c>
      <c r="C169">
        <v>2.818E-2</v>
      </c>
      <c r="D169">
        <v>0.95009500000000002</v>
      </c>
      <c r="E169">
        <v>0.94953799999999999</v>
      </c>
      <c r="F169">
        <v>1.532E-2</v>
      </c>
      <c r="G169">
        <v>1.5897000000000001E-2</v>
      </c>
      <c r="H169">
        <v>1.4144E-2</v>
      </c>
      <c r="I169">
        <v>3.5100000000000001E-3</v>
      </c>
    </row>
    <row r="170" spans="1:9" x14ac:dyDescent="0.3">
      <c r="A170">
        <v>534</v>
      </c>
      <c r="B170">
        <v>4.7100000000000001E-4</v>
      </c>
      <c r="C170">
        <v>2.7505000000000002E-2</v>
      </c>
      <c r="D170">
        <v>0.93977200000000005</v>
      </c>
      <c r="E170">
        <v>0.93778600000000001</v>
      </c>
      <c r="F170">
        <v>1.4914999999999999E-2</v>
      </c>
      <c r="G170">
        <v>1.5709999999999998E-2</v>
      </c>
      <c r="H170">
        <v>1.3932E-2</v>
      </c>
      <c r="I170">
        <v>3.4229999999999998E-3</v>
      </c>
    </row>
    <row r="171" spans="1:9" x14ac:dyDescent="0.3">
      <c r="A171">
        <v>533</v>
      </c>
      <c r="B171">
        <v>4.8200000000000001E-4</v>
      </c>
      <c r="C171">
        <v>2.7326E-2</v>
      </c>
      <c r="D171">
        <v>0.92925800000000003</v>
      </c>
      <c r="E171">
        <v>0.927956</v>
      </c>
      <c r="F171">
        <v>1.5408E-2</v>
      </c>
      <c r="G171">
        <v>1.5903E-2</v>
      </c>
      <c r="H171">
        <v>1.4331E-2</v>
      </c>
      <c r="I171">
        <v>3.741E-3</v>
      </c>
    </row>
    <row r="172" spans="1:9" x14ac:dyDescent="0.3">
      <c r="A172">
        <v>532</v>
      </c>
      <c r="B172">
        <v>2.5999999999999998E-4</v>
      </c>
      <c r="C172">
        <v>2.6868E-2</v>
      </c>
      <c r="D172">
        <v>0.91615400000000002</v>
      </c>
      <c r="E172">
        <v>0.91737000000000002</v>
      </c>
      <c r="F172">
        <v>1.4614E-2</v>
      </c>
      <c r="G172">
        <v>1.5642E-2</v>
      </c>
      <c r="H172">
        <v>1.3612000000000001E-2</v>
      </c>
      <c r="I172">
        <v>3.7000000000000002E-3</v>
      </c>
    </row>
    <row r="173" spans="1:9" x14ac:dyDescent="0.3">
      <c r="A173">
        <v>531</v>
      </c>
      <c r="B173">
        <v>1.44E-4</v>
      </c>
      <c r="C173">
        <v>2.6529E-2</v>
      </c>
      <c r="D173">
        <v>0.90329000000000004</v>
      </c>
      <c r="E173">
        <v>0.90456599999999998</v>
      </c>
      <c r="F173">
        <v>1.5328E-2</v>
      </c>
      <c r="G173">
        <v>1.5369000000000001E-2</v>
      </c>
      <c r="H173">
        <v>1.3323E-2</v>
      </c>
      <c r="I173">
        <v>3.4810000000000002E-3</v>
      </c>
    </row>
    <row r="174" spans="1:9" x14ac:dyDescent="0.3">
      <c r="A174">
        <v>530</v>
      </c>
      <c r="B174">
        <v>2.9500000000000001E-4</v>
      </c>
      <c r="C174">
        <v>2.614E-2</v>
      </c>
      <c r="D174">
        <v>0.89313699999999996</v>
      </c>
      <c r="E174">
        <v>0.89370799999999995</v>
      </c>
      <c r="F174">
        <v>1.5036000000000001E-2</v>
      </c>
      <c r="G174">
        <v>1.5772000000000001E-2</v>
      </c>
      <c r="H174">
        <v>1.3050000000000001E-2</v>
      </c>
      <c r="I174">
        <v>3.532E-3</v>
      </c>
    </row>
    <row r="175" spans="1:9" x14ac:dyDescent="0.3">
      <c r="A175">
        <v>529</v>
      </c>
      <c r="B175">
        <v>6.0899999999999995E-4</v>
      </c>
      <c r="C175">
        <v>2.6242000000000001E-2</v>
      </c>
      <c r="D175">
        <v>0.88374399999999997</v>
      </c>
      <c r="E175">
        <v>0.88279300000000005</v>
      </c>
      <c r="F175">
        <v>1.5439E-2</v>
      </c>
      <c r="G175">
        <v>1.592E-2</v>
      </c>
      <c r="H175">
        <v>1.3298000000000001E-2</v>
      </c>
      <c r="I175">
        <v>3.5469999999999998E-3</v>
      </c>
    </row>
    <row r="176" spans="1:9" x14ac:dyDescent="0.3">
      <c r="A176">
        <v>528</v>
      </c>
      <c r="B176">
        <v>6.5499999999999998E-4</v>
      </c>
      <c r="C176">
        <v>2.5951999999999999E-2</v>
      </c>
      <c r="D176">
        <v>0.87365199999999998</v>
      </c>
      <c r="E176">
        <v>0.87213399999999996</v>
      </c>
      <c r="F176">
        <v>1.5559E-2</v>
      </c>
      <c r="G176">
        <v>1.6195000000000001E-2</v>
      </c>
      <c r="H176">
        <v>1.3369000000000001E-2</v>
      </c>
      <c r="I176">
        <v>3.9589999999999998E-3</v>
      </c>
    </row>
    <row r="177" spans="1:9" x14ac:dyDescent="0.3">
      <c r="A177">
        <v>527</v>
      </c>
      <c r="B177">
        <v>3.59E-4</v>
      </c>
      <c r="C177">
        <v>2.5340999999999999E-2</v>
      </c>
      <c r="D177">
        <v>0.86324299999999998</v>
      </c>
      <c r="E177">
        <v>0.86196399999999995</v>
      </c>
      <c r="F177">
        <v>1.4912E-2</v>
      </c>
      <c r="G177">
        <v>1.6129000000000001E-2</v>
      </c>
      <c r="H177">
        <v>1.3065999999999999E-2</v>
      </c>
      <c r="I177">
        <v>3.6059999999999998E-3</v>
      </c>
    </row>
    <row r="178" spans="1:9" x14ac:dyDescent="0.3">
      <c r="A178">
        <v>526</v>
      </c>
      <c r="B178">
        <v>4.46E-4</v>
      </c>
      <c r="C178">
        <v>2.5446E-2</v>
      </c>
      <c r="D178">
        <v>0.85236599999999996</v>
      </c>
      <c r="E178">
        <v>0.85050599999999998</v>
      </c>
      <c r="F178">
        <v>1.5272000000000001E-2</v>
      </c>
      <c r="G178">
        <v>1.5871E-2</v>
      </c>
      <c r="H178">
        <v>1.306E-2</v>
      </c>
      <c r="I178">
        <v>3.6549999999999998E-3</v>
      </c>
    </row>
    <row r="179" spans="1:9" x14ac:dyDescent="0.3">
      <c r="A179">
        <v>525</v>
      </c>
      <c r="B179">
        <v>4.0099999999999999E-4</v>
      </c>
      <c r="C179">
        <v>2.4909000000000001E-2</v>
      </c>
      <c r="D179">
        <v>0.83986000000000005</v>
      </c>
      <c r="E179">
        <v>0.84110399999999996</v>
      </c>
      <c r="F179">
        <v>1.5098E-2</v>
      </c>
      <c r="G179">
        <v>1.6126000000000001E-2</v>
      </c>
      <c r="H179">
        <v>1.2957E-2</v>
      </c>
      <c r="I179">
        <v>3.8189999999999999E-3</v>
      </c>
    </row>
    <row r="180" spans="1:9" x14ac:dyDescent="0.3">
      <c r="A180">
        <v>524</v>
      </c>
      <c r="B180">
        <v>-1.17E-4</v>
      </c>
      <c r="C180">
        <v>2.4781000000000001E-2</v>
      </c>
      <c r="D180">
        <v>0.83121900000000004</v>
      </c>
      <c r="E180">
        <v>0.82826699999999998</v>
      </c>
      <c r="F180">
        <v>1.5244000000000001E-2</v>
      </c>
      <c r="G180">
        <v>1.5687E-2</v>
      </c>
      <c r="H180">
        <v>1.278E-2</v>
      </c>
      <c r="I180">
        <v>3.3969999999999998E-3</v>
      </c>
    </row>
    <row r="181" spans="1:9" x14ac:dyDescent="0.3">
      <c r="A181">
        <v>523</v>
      </c>
      <c r="B181">
        <v>-5.8999999999999998E-5</v>
      </c>
      <c r="C181">
        <v>2.5106E-2</v>
      </c>
      <c r="D181">
        <v>0.82308000000000003</v>
      </c>
      <c r="E181">
        <v>0.82191599999999998</v>
      </c>
      <c r="F181">
        <v>1.5744000000000001E-2</v>
      </c>
      <c r="G181">
        <v>1.5986E-2</v>
      </c>
      <c r="H181">
        <v>1.3037999999999999E-2</v>
      </c>
      <c r="I181">
        <v>3.771E-3</v>
      </c>
    </row>
    <row r="182" spans="1:9" x14ac:dyDescent="0.3">
      <c r="A182">
        <v>522</v>
      </c>
      <c r="B182">
        <v>3.3399999999999999E-4</v>
      </c>
      <c r="C182">
        <v>2.3864E-2</v>
      </c>
      <c r="D182">
        <v>0.81273399999999996</v>
      </c>
      <c r="E182">
        <v>0.809446</v>
      </c>
      <c r="F182">
        <v>1.5209E-2</v>
      </c>
      <c r="G182">
        <v>1.5827000000000001E-2</v>
      </c>
      <c r="H182">
        <v>1.2678E-2</v>
      </c>
      <c r="I182">
        <v>3.5720000000000001E-3</v>
      </c>
    </row>
    <row r="183" spans="1:9" x14ac:dyDescent="0.3">
      <c r="A183">
        <v>521</v>
      </c>
      <c r="B183">
        <v>5.5999999999999995E-4</v>
      </c>
      <c r="C183">
        <v>2.3827999999999998E-2</v>
      </c>
      <c r="D183">
        <v>0.799678</v>
      </c>
      <c r="E183">
        <v>0.80236099999999999</v>
      </c>
      <c r="F183">
        <v>1.4925000000000001E-2</v>
      </c>
      <c r="G183">
        <v>1.5883999999999999E-2</v>
      </c>
      <c r="H183">
        <v>1.2337000000000001E-2</v>
      </c>
      <c r="I183">
        <v>3.0630000000000002E-3</v>
      </c>
    </row>
    <row r="184" spans="1:9" x14ac:dyDescent="0.3">
      <c r="A184">
        <v>520</v>
      </c>
      <c r="B184">
        <v>1.0139999999999999E-3</v>
      </c>
      <c r="C184">
        <v>2.4091000000000001E-2</v>
      </c>
      <c r="D184">
        <v>0.79316500000000001</v>
      </c>
      <c r="E184">
        <v>0.792902</v>
      </c>
      <c r="F184">
        <v>1.5941E-2</v>
      </c>
      <c r="G184">
        <v>1.6848999999999999E-2</v>
      </c>
      <c r="H184">
        <v>1.2756E-2</v>
      </c>
      <c r="I184">
        <v>4.2040000000000003E-3</v>
      </c>
    </row>
    <row r="185" spans="1:9" x14ac:dyDescent="0.3">
      <c r="A185">
        <v>519</v>
      </c>
      <c r="B185">
        <v>1.3999999999999999E-4</v>
      </c>
      <c r="C185">
        <v>2.3602000000000001E-2</v>
      </c>
      <c r="D185">
        <v>0.78197899999999998</v>
      </c>
      <c r="E185">
        <v>0.78104700000000005</v>
      </c>
      <c r="F185">
        <v>1.5284000000000001E-2</v>
      </c>
      <c r="G185">
        <v>1.6174999999999998E-2</v>
      </c>
      <c r="H185">
        <v>1.2422000000000001E-2</v>
      </c>
      <c r="I185">
        <v>3.6240000000000001E-3</v>
      </c>
    </row>
    <row r="186" spans="1:9" x14ac:dyDescent="0.3">
      <c r="A186">
        <v>518</v>
      </c>
      <c r="B186">
        <v>6.1200000000000002E-4</v>
      </c>
      <c r="C186">
        <v>2.4108000000000001E-2</v>
      </c>
      <c r="D186">
        <v>0.77432400000000001</v>
      </c>
      <c r="E186">
        <v>0.77301900000000001</v>
      </c>
      <c r="F186">
        <v>1.5616E-2</v>
      </c>
      <c r="G186">
        <v>1.6310000000000002E-2</v>
      </c>
      <c r="H186">
        <v>1.2404999999999999E-2</v>
      </c>
      <c r="I186">
        <v>4.0819999999999997E-3</v>
      </c>
    </row>
    <row r="187" spans="1:9" x14ac:dyDescent="0.3">
      <c r="A187">
        <v>517</v>
      </c>
      <c r="B187">
        <v>7.7999999999999999E-5</v>
      </c>
      <c r="C187">
        <v>2.3387000000000002E-2</v>
      </c>
      <c r="D187">
        <v>0.76295800000000003</v>
      </c>
      <c r="E187">
        <v>0.76090100000000005</v>
      </c>
      <c r="F187">
        <v>1.5507999999999999E-2</v>
      </c>
      <c r="G187">
        <v>1.5677E-2</v>
      </c>
      <c r="H187">
        <v>1.1927E-2</v>
      </c>
      <c r="I187">
        <v>2.996E-3</v>
      </c>
    </row>
    <row r="188" spans="1:9" x14ac:dyDescent="0.3">
      <c r="A188">
        <v>516</v>
      </c>
      <c r="B188">
        <v>2.1000000000000001E-4</v>
      </c>
      <c r="C188">
        <v>2.3216000000000001E-2</v>
      </c>
      <c r="D188">
        <v>0.75519899999999995</v>
      </c>
      <c r="E188">
        <v>0.75284099999999998</v>
      </c>
      <c r="F188">
        <v>1.5866000000000002E-2</v>
      </c>
      <c r="G188">
        <v>1.6027E-2</v>
      </c>
      <c r="H188">
        <v>1.2152E-2</v>
      </c>
      <c r="I188">
        <v>3.7780000000000001E-3</v>
      </c>
    </row>
    <row r="189" spans="1:9" x14ac:dyDescent="0.3">
      <c r="A189">
        <v>515</v>
      </c>
      <c r="B189">
        <v>2.9100000000000003E-4</v>
      </c>
      <c r="C189">
        <v>2.3623999999999999E-2</v>
      </c>
      <c r="D189">
        <v>0.74597100000000005</v>
      </c>
      <c r="E189">
        <v>0.74380100000000005</v>
      </c>
      <c r="F189">
        <v>1.5688000000000001E-2</v>
      </c>
      <c r="G189">
        <v>1.7181999999999999E-2</v>
      </c>
      <c r="H189">
        <v>1.1668E-2</v>
      </c>
      <c r="I189">
        <v>4.1809999999999998E-3</v>
      </c>
    </row>
    <row r="190" spans="1:9" x14ac:dyDescent="0.3">
      <c r="A190">
        <v>514</v>
      </c>
      <c r="B190">
        <v>7.1400000000000001E-4</v>
      </c>
      <c r="C190">
        <v>2.2533999999999998E-2</v>
      </c>
      <c r="D190">
        <v>0.73570800000000003</v>
      </c>
      <c r="E190">
        <v>0.73479000000000005</v>
      </c>
      <c r="F190">
        <v>1.5559E-2</v>
      </c>
      <c r="G190">
        <v>1.6416E-2</v>
      </c>
      <c r="H190">
        <v>1.176E-2</v>
      </c>
      <c r="I190">
        <v>3.8960000000000002E-3</v>
      </c>
    </row>
    <row r="191" spans="1:9" x14ac:dyDescent="0.3">
      <c r="A191">
        <v>513</v>
      </c>
      <c r="B191">
        <v>3.19E-4</v>
      </c>
      <c r="C191">
        <v>2.3529000000000001E-2</v>
      </c>
      <c r="D191">
        <v>0.72744500000000001</v>
      </c>
      <c r="E191">
        <v>0.72732399999999997</v>
      </c>
      <c r="F191">
        <v>1.5715E-2</v>
      </c>
      <c r="G191">
        <v>1.6743999999999998E-2</v>
      </c>
      <c r="H191">
        <v>1.2071E-2</v>
      </c>
      <c r="I191">
        <v>3.5829999999999998E-3</v>
      </c>
    </row>
    <row r="192" spans="1:9" x14ac:dyDescent="0.3">
      <c r="A192">
        <v>512</v>
      </c>
      <c r="B192">
        <v>5.7300000000000005E-4</v>
      </c>
      <c r="C192">
        <v>2.2880000000000001E-2</v>
      </c>
      <c r="D192">
        <v>0.71626000000000001</v>
      </c>
      <c r="E192">
        <v>0.71464899999999998</v>
      </c>
      <c r="F192">
        <v>1.6077999999999999E-2</v>
      </c>
      <c r="G192">
        <v>1.6730999999999999E-2</v>
      </c>
      <c r="H192">
        <v>1.1781E-2</v>
      </c>
      <c r="I192">
        <v>3.7529999999999998E-3</v>
      </c>
    </row>
    <row r="193" spans="1:9" x14ac:dyDescent="0.3">
      <c r="A193">
        <v>511</v>
      </c>
      <c r="B193">
        <v>7.1199999999999996E-4</v>
      </c>
      <c r="C193">
        <v>2.2783999999999999E-2</v>
      </c>
      <c r="D193">
        <v>0.70663699999999996</v>
      </c>
      <c r="E193">
        <v>0.70826999999999996</v>
      </c>
      <c r="F193">
        <v>1.5796999999999999E-2</v>
      </c>
      <c r="G193">
        <v>1.651E-2</v>
      </c>
      <c r="H193">
        <v>1.1514999999999999E-2</v>
      </c>
      <c r="I193">
        <v>3.9379999999999997E-3</v>
      </c>
    </row>
    <row r="194" spans="1:9" x14ac:dyDescent="0.3">
      <c r="A194">
        <v>510</v>
      </c>
      <c r="B194">
        <v>7.8799999999999996E-4</v>
      </c>
      <c r="C194">
        <v>2.2147E-2</v>
      </c>
      <c r="D194">
        <v>0.69849899999999998</v>
      </c>
      <c r="E194">
        <v>0.69691499999999995</v>
      </c>
      <c r="F194">
        <v>1.5958E-2</v>
      </c>
      <c r="G194">
        <v>1.7222000000000001E-2</v>
      </c>
      <c r="H194">
        <v>1.1912000000000001E-2</v>
      </c>
      <c r="I194">
        <v>4.2459999999999998E-3</v>
      </c>
    </row>
    <row r="195" spans="1:9" x14ac:dyDescent="0.3">
      <c r="A195">
        <v>509</v>
      </c>
      <c r="B195">
        <v>5.0900000000000001E-4</v>
      </c>
      <c r="C195">
        <v>2.1571E-2</v>
      </c>
      <c r="D195">
        <v>0.689253</v>
      </c>
      <c r="E195">
        <v>0.68781999999999999</v>
      </c>
      <c r="F195">
        <v>1.5709000000000001E-2</v>
      </c>
      <c r="G195">
        <v>1.6548E-2</v>
      </c>
      <c r="H195">
        <v>1.0983E-2</v>
      </c>
      <c r="I195">
        <v>3.676E-3</v>
      </c>
    </row>
    <row r="196" spans="1:9" x14ac:dyDescent="0.3">
      <c r="A196">
        <v>508</v>
      </c>
      <c r="B196">
        <v>1.0950000000000001E-3</v>
      </c>
      <c r="C196">
        <v>2.2453000000000001E-2</v>
      </c>
      <c r="D196">
        <v>0.67750299999999997</v>
      </c>
      <c r="E196">
        <v>0.67910999999999999</v>
      </c>
      <c r="F196">
        <v>1.6173E-2</v>
      </c>
      <c r="G196">
        <v>1.6878000000000001E-2</v>
      </c>
      <c r="H196">
        <v>1.1655E-2</v>
      </c>
      <c r="I196">
        <v>4.4619999999999998E-3</v>
      </c>
    </row>
    <row r="197" spans="1:9" x14ac:dyDescent="0.3">
      <c r="A197">
        <v>507</v>
      </c>
      <c r="B197">
        <v>8.6399999999999997E-4</v>
      </c>
      <c r="C197">
        <v>2.1819000000000002E-2</v>
      </c>
      <c r="D197">
        <v>0.66823699999999997</v>
      </c>
      <c r="E197">
        <v>0.66965699999999995</v>
      </c>
      <c r="F197">
        <v>1.6216999999999999E-2</v>
      </c>
      <c r="G197">
        <v>1.6565E-2</v>
      </c>
      <c r="H197">
        <v>1.1143E-2</v>
      </c>
      <c r="I197">
        <v>4.0930000000000003E-3</v>
      </c>
    </row>
    <row r="198" spans="1:9" x14ac:dyDescent="0.3">
      <c r="A198">
        <v>506</v>
      </c>
      <c r="B198">
        <v>7.4600000000000003E-4</v>
      </c>
      <c r="C198">
        <v>2.1984E-2</v>
      </c>
      <c r="D198">
        <v>0.65919799999999995</v>
      </c>
      <c r="E198">
        <v>0.65971199999999997</v>
      </c>
      <c r="F198">
        <v>1.6365999999999999E-2</v>
      </c>
      <c r="G198">
        <v>1.6822E-2</v>
      </c>
      <c r="H198">
        <v>1.1448E-2</v>
      </c>
      <c r="I198">
        <v>4.1549999999999998E-3</v>
      </c>
    </row>
    <row r="199" spans="1:9" x14ac:dyDescent="0.3">
      <c r="A199">
        <v>505</v>
      </c>
      <c r="B199">
        <v>2.24E-4</v>
      </c>
      <c r="C199">
        <v>2.1111000000000001E-2</v>
      </c>
      <c r="D199">
        <v>0.653223</v>
      </c>
      <c r="E199">
        <v>0.65230399999999999</v>
      </c>
      <c r="F199">
        <v>1.5899E-2</v>
      </c>
      <c r="G199">
        <v>1.6522999999999999E-2</v>
      </c>
      <c r="H199">
        <v>1.0793000000000001E-2</v>
      </c>
      <c r="I199">
        <v>3.153E-3</v>
      </c>
    </row>
    <row r="200" spans="1:9" x14ac:dyDescent="0.3">
      <c r="A200">
        <v>504</v>
      </c>
      <c r="B200">
        <v>6.6500000000000001E-4</v>
      </c>
      <c r="C200">
        <v>2.2401000000000001E-2</v>
      </c>
      <c r="D200">
        <v>0.64183500000000004</v>
      </c>
      <c r="E200">
        <v>0.640652</v>
      </c>
      <c r="F200">
        <v>1.6598999999999999E-2</v>
      </c>
      <c r="G200">
        <v>1.7364000000000001E-2</v>
      </c>
      <c r="H200">
        <v>1.0985E-2</v>
      </c>
      <c r="I200">
        <v>3.7450000000000001E-3</v>
      </c>
    </row>
    <row r="201" spans="1:9" x14ac:dyDescent="0.3">
      <c r="A201">
        <v>503</v>
      </c>
      <c r="B201">
        <v>5.1699999999999999E-4</v>
      </c>
      <c r="C201">
        <v>2.1078E-2</v>
      </c>
      <c r="D201">
        <v>0.63438399999999995</v>
      </c>
      <c r="E201">
        <v>0.631938</v>
      </c>
      <c r="F201">
        <v>1.5661999999999999E-2</v>
      </c>
      <c r="G201">
        <v>1.6569E-2</v>
      </c>
      <c r="H201">
        <v>1.0861000000000001E-2</v>
      </c>
      <c r="I201">
        <v>3.754E-3</v>
      </c>
    </row>
    <row r="202" spans="1:9" x14ac:dyDescent="0.3">
      <c r="A202">
        <v>502</v>
      </c>
      <c r="B202">
        <v>8.4800000000000001E-4</v>
      </c>
      <c r="C202">
        <v>2.1592E-2</v>
      </c>
      <c r="D202">
        <v>0.62255400000000005</v>
      </c>
      <c r="E202">
        <v>0.62258000000000002</v>
      </c>
      <c r="F202">
        <v>1.6945999999999999E-2</v>
      </c>
      <c r="G202">
        <v>1.7326999999999999E-2</v>
      </c>
      <c r="H202">
        <v>1.0577E-2</v>
      </c>
      <c r="I202">
        <v>4.7260000000000002E-3</v>
      </c>
    </row>
    <row r="203" spans="1:9" x14ac:dyDescent="0.3">
      <c r="A203">
        <v>501</v>
      </c>
      <c r="B203">
        <v>4.2000000000000002E-4</v>
      </c>
      <c r="C203">
        <v>2.0563000000000001E-2</v>
      </c>
      <c r="D203">
        <v>0.61552899999999999</v>
      </c>
      <c r="E203">
        <v>0.61435899999999999</v>
      </c>
      <c r="F203">
        <v>1.6150999999999999E-2</v>
      </c>
      <c r="G203">
        <v>1.6952999999999999E-2</v>
      </c>
      <c r="H203">
        <v>1.0373E-2</v>
      </c>
      <c r="I203">
        <v>3.7420000000000001E-3</v>
      </c>
    </row>
    <row r="204" spans="1:9" x14ac:dyDescent="0.3">
      <c r="A204">
        <v>500</v>
      </c>
      <c r="B204">
        <v>8.3900000000000001E-4</v>
      </c>
      <c r="C204">
        <v>2.0878000000000001E-2</v>
      </c>
      <c r="D204">
        <v>0.605823</v>
      </c>
      <c r="E204">
        <v>0.60633599999999999</v>
      </c>
      <c r="F204">
        <v>1.6889999999999999E-2</v>
      </c>
      <c r="G204">
        <v>1.7239999999999998E-2</v>
      </c>
      <c r="H204">
        <v>1.1056E-2</v>
      </c>
      <c r="I204">
        <v>4.5510000000000004E-3</v>
      </c>
    </row>
    <row r="205" spans="1:9" x14ac:dyDescent="0.3">
      <c r="A205">
        <v>499</v>
      </c>
      <c r="B205">
        <v>2.43E-4</v>
      </c>
      <c r="C205">
        <v>2.0185000000000002E-2</v>
      </c>
      <c r="D205">
        <v>0.597665</v>
      </c>
      <c r="E205">
        <v>0.59741</v>
      </c>
      <c r="F205">
        <v>1.6771999999999999E-2</v>
      </c>
      <c r="G205">
        <v>1.6796999999999999E-2</v>
      </c>
      <c r="H205">
        <v>1.0411E-2</v>
      </c>
      <c r="I205">
        <v>4.2680000000000001E-3</v>
      </c>
    </row>
    <row r="206" spans="1:9" x14ac:dyDescent="0.3">
      <c r="A206">
        <v>498</v>
      </c>
      <c r="B206">
        <v>4.9299999999999995E-4</v>
      </c>
      <c r="C206">
        <v>2.0548E-2</v>
      </c>
      <c r="D206">
        <v>0.58970699999999998</v>
      </c>
      <c r="E206">
        <v>0.59050800000000003</v>
      </c>
      <c r="F206">
        <v>1.6478E-2</v>
      </c>
      <c r="G206">
        <v>1.7992999999999999E-2</v>
      </c>
      <c r="H206">
        <v>1.0258E-2</v>
      </c>
      <c r="I206">
        <v>4.163E-3</v>
      </c>
    </row>
    <row r="207" spans="1:9" x14ac:dyDescent="0.3">
      <c r="A207">
        <v>497</v>
      </c>
      <c r="B207">
        <v>1.73E-4</v>
      </c>
      <c r="C207">
        <v>2.0195000000000001E-2</v>
      </c>
      <c r="D207">
        <v>0.58106999999999998</v>
      </c>
      <c r="E207">
        <v>0.58218199999999998</v>
      </c>
      <c r="F207">
        <v>1.6229E-2</v>
      </c>
      <c r="G207">
        <v>1.7738E-2</v>
      </c>
      <c r="H207">
        <v>1.0677000000000001E-2</v>
      </c>
      <c r="I207">
        <v>4.4149999999999997E-3</v>
      </c>
    </row>
    <row r="208" spans="1:9" x14ac:dyDescent="0.3">
      <c r="A208">
        <v>496</v>
      </c>
      <c r="B208">
        <v>1.9900000000000001E-4</v>
      </c>
      <c r="C208">
        <v>1.9623000000000002E-2</v>
      </c>
      <c r="D208">
        <v>0.57303400000000004</v>
      </c>
      <c r="E208">
        <v>0.57255999999999996</v>
      </c>
      <c r="F208">
        <v>1.6615000000000001E-2</v>
      </c>
      <c r="G208">
        <v>1.7391E-2</v>
      </c>
      <c r="H208">
        <v>1.0426E-2</v>
      </c>
      <c r="I208">
        <v>4.228E-3</v>
      </c>
    </row>
    <row r="209" spans="1:9" x14ac:dyDescent="0.3">
      <c r="A209">
        <v>495</v>
      </c>
      <c r="B209">
        <v>1.8900000000000001E-4</v>
      </c>
      <c r="C209">
        <v>2.0188000000000001E-2</v>
      </c>
      <c r="D209">
        <v>0.56434099999999998</v>
      </c>
      <c r="E209">
        <v>0.56467800000000001</v>
      </c>
      <c r="F209">
        <v>1.7194999999999998E-2</v>
      </c>
      <c r="G209">
        <v>1.7500999999999999E-2</v>
      </c>
      <c r="H209">
        <v>9.9710000000000007E-3</v>
      </c>
      <c r="I209">
        <v>4.2630000000000003E-3</v>
      </c>
    </row>
    <row r="210" spans="1:9" x14ac:dyDescent="0.3">
      <c r="A210">
        <v>494</v>
      </c>
      <c r="B210">
        <v>6.7699999999999998E-4</v>
      </c>
      <c r="C210">
        <v>1.9656E-2</v>
      </c>
      <c r="D210">
        <v>0.55747500000000005</v>
      </c>
      <c r="E210">
        <v>0.55689100000000002</v>
      </c>
      <c r="F210">
        <v>1.6825E-2</v>
      </c>
      <c r="G210">
        <v>1.8135999999999999E-2</v>
      </c>
      <c r="H210">
        <v>1.0496999999999999E-2</v>
      </c>
      <c r="I210">
        <v>4.5269999999999998E-3</v>
      </c>
    </row>
    <row r="211" spans="1:9" x14ac:dyDescent="0.3">
      <c r="A211">
        <v>493</v>
      </c>
      <c r="B211">
        <v>8.9400000000000005E-4</v>
      </c>
      <c r="C211">
        <v>2.0261000000000001E-2</v>
      </c>
      <c r="D211">
        <v>0.55063399999999996</v>
      </c>
      <c r="E211">
        <v>0.54942800000000003</v>
      </c>
      <c r="F211">
        <v>1.7238E-2</v>
      </c>
      <c r="G211">
        <v>1.7736999999999999E-2</v>
      </c>
      <c r="H211">
        <v>1.0459E-2</v>
      </c>
      <c r="I211">
        <v>4.326E-3</v>
      </c>
    </row>
    <row r="212" spans="1:9" x14ac:dyDescent="0.3">
      <c r="A212">
        <v>492</v>
      </c>
      <c r="B212">
        <v>7.8299999999999995E-4</v>
      </c>
      <c r="C212">
        <v>1.9481999999999999E-2</v>
      </c>
      <c r="D212">
        <v>0.54247699999999999</v>
      </c>
      <c r="E212">
        <v>0.54196599999999995</v>
      </c>
      <c r="F212">
        <v>1.6886000000000002E-2</v>
      </c>
      <c r="G212">
        <v>1.7912000000000001E-2</v>
      </c>
      <c r="H212">
        <v>1.0463E-2</v>
      </c>
      <c r="I212">
        <v>4.5269999999999998E-3</v>
      </c>
    </row>
    <row r="213" spans="1:9" x14ac:dyDescent="0.3">
      <c r="A213">
        <v>491</v>
      </c>
      <c r="B213">
        <v>5.3899999999999998E-4</v>
      </c>
      <c r="C213">
        <v>1.9819E-2</v>
      </c>
      <c r="D213">
        <v>0.53589100000000001</v>
      </c>
      <c r="E213">
        <v>0.53596299999999997</v>
      </c>
      <c r="F213">
        <v>1.7245E-2</v>
      </c>
      <c r="G213">
        <v>1.8335000000000001E-2</v>
      </c>
      <c r="H213">
        <v>1.0326999999999999E-2</v>
      </c>
      <c r="I213">
        <v>4.7130000000000002E-3</v>
      </c>
    </row>
    <row r="214" spans="1:9" x14ac:dyDescent="0.3">
      <c r="A214">
        <v>490</v>
      </c>
      <c r="B214">
        <v>7.3399999999999995E-4</v>
      </c>
      <c r="C214">
        <v>2.0188000000000001E-2</v>
      </c>
      <c r="D214">
        <v>0.52832000000000001</v>
      </c>
      <c r="E214">
        <v>0.52798500000000004</v>
      </c>
      <c r="F214">
        <v>1.7684999999999999E-2</v>
      </c>
      <c r="G214">
        <v>1.8575000000000001E-2</v>
      </c>
      <c r="H214">
        <v>1.0907E-2</v>
      </c>
      <c r="I214">
        <v>4.901E-3</v>
      </c>
    </row>
    <row r="215" spans="1:9" x14ac:dyDescent="0.3">
      <c r="A215">
        <v>489</v>
      </c>
      <c r="B215">
        <v>5.8200000000000005E-4</v>
      </c>
      <c r="C215">
        <v>1.9349999999999999E-2</v>
      </c>
      <c r="D215">
        <v>0.52236000000000005</v>
      </c>
      <c r="E215">
        <v>0.52224199999999998</v>
      </c>
      <c r="F215">
        <v>1.6958000000000001E-2</v>
      </c>
      <c r="G215">
        <v>1.7905000000000001E-2</v>
      </c>
      <c r="H215">
        <v>1.0303E-2</v>
      </c>
      <c r="I215">
        <v>4.4380000000000001E-3</v>
      </c>
    </row>
    <row r="216" spans="1:9" x14ac:dyDescent="0.3">
      <c r="A216">
        <v>488</v>
      </c>
      <c r="B216">
        <v>6.3900000000000003E-4</v>
      </c>
      <c r="C216">
        <v>1.9623999999999999E-2</v>
      </c>
      <c r="D216">
        <v>0.51593299999999997</v>
      </c>
      <c r="E216">
        <v>0.51541599999999999</v>
      </c>
      <c r="F216">
        <v>1.7000999999999999E-2</v>
      </c>
      <c r="G216">
        <v>1.8384999999999999E-2</v>
      </c>
      <c r="H216">
        <v>1.0149999999999999E-2</v>
      </c>
      <c r="I216">
        <v>4.3730000000000002E-3</v>
      </c>
    </row>
    <row r="217" spans="1:9" x14ac:dyDescent="0.3">
      <c r="A217">
        <v>487</v>
      </c>
      <c r="B217">
        <v>2.2499999999999999E-4</v>
      </c>
      <c r="C217">
        <v>1.9061000000000002E-2</v>
      </c>
      <c r="D217">
        <v>0.50924499999999995</v>
      </c>
      <c r="E217">
        <v>0.50897099999999995</v>
      </c>
      <c r="F217">
        <v>1.7198999999999999E-2</v>
      </c>
      <c r="G217">
        <v>1.8189E-2</v>
      </c>
      <c r="H217">
        <v>1.0059E-2</v>
      </c>
      <c r="I217">
        <v>4.3610000000000003E-3</v>
      </c>
    </row>
    <row r="218" spans="1:9" x14ac:dyDescent="0.3">
      <c r="A218">
        <v>486</v>
      </c>
      <c r="B218">
        <v>6.2E-4</v>
      </c>
      <c r="C218">
        <v>1.9344E-2</v>
      </c>
      <c r="D218">
        <v>0.504158</v>
      </c>
      <c r="E218">
        <v>0.50273199999999996</v>
      </c>
      <c r="F218">
        <v>1.7489000000000001E-2</v>
      </c>
      <c r="G218">
        <v>1.8273000000000001E-2</v>
      </c>
      <c r="H218">
        <v>1.0374E-2</v>
      </c>
      <c r="I218">
        <v>4.6889999999999996E-3</v>
      </c>
    </row>
    <row r="219" spans="1:9" x14ac:dyDescent="0.3">
      <c r="A219">
        <v>485</v>
      </c>
      <c r="B219">
        <v>6.3500000000000004E-4</v>
      </c>
      <c r="C219">
        <v>1.9755000000000002E-2</v>
      </c>
      <c r="D219">
        <v>0.497699</v>
      </c>
      <c r="E219">
        <v>0.49666399999999999</v>
      </c>
      <c r="F219">
        <v>1.7510999999999999E-2</v>
      </c>
      <c r="G219">
        <v>1.8364999999999999E-2</v>
      </c>
      <c r="H219">
        <v>1.0208999999999999E-2</v>
      </c>
      <c r="I219">
        <v>4.7889999999999999E-3</v>
      </c>
    </row>
    <row r="220" spans="1:9" x14ac:dyDescent="0.3">
      <c r="A220">
        <v>484</v>
      </c>
      <c r="B220">
        <v>6.7199999999999996E-4</v>
      </c>
      <c r="C220">
        <v>1.9682000000000002E-2</v>
      </c>
      <c r="D220">
        <v>0.49133300000000002</v>
      </c>
      <c r="E220">
        <v>0.49098199999999997</v>
      </c>
      <c r="F220">
        <v>1.7724E-2</v>
      </c>
      <c r="G220">
        <v>1.8446000000000001E-2</v>
      </c>
      <c r="H220">
        <v>1.0507000000000001E-2</v>
      </c>
      <c r="I220">
        <v>4.8789999999999997E-3</v>
      </c>
    </row>
    <row r="221" spans="1:9" x14ac:dyDescent="0.3">
      <c r="A221">
        <v>483</v>
      </c>
      <c r="B221">
        <v>3.8499999999999998E-4</v>
      </c>
      <c r="C221">
        <v>1.9453000000000002E-2</v>
      </c>
      <c r="D221">
        <v>0.48661700000000002</v>
      </c>
      <c r="E221">
        <v>0.48626599999999998</v>
      </c>
      <c r="F221">
        <v>1.7531999999999999E-2</v>
      </c>
      <c r="G221">
        <v>1.8450999999999999E-2</v>
      </c>
      <c r="H221">
        <v>1.025E-2</v>
      </c>
      <c r="I221">
        <v>4.4790000000000003E-3</v>
      </c>
    </row>
    <row r="222" spans="1:9" x14ac:dyDescent="0.3">
      <c r="A222">
        <v>482</v>
      </c>
      <c r="B222">
        <v>3.21E-4</v>
      </c>
      <c r="C222">
        <v>1.9427E-2</v>
      </c>
      <c r="D222">
        <v>0.48149799999999998</v>
      </c>
      <c r="E222">
        <v>0.48048299999999999</v>
      </c>
      <c r="F222">
        <v>1.7832000000000001E-2</v>
      </c>
      <c r="G222">
        <v>1.8574E-2</v>
      </c>
      <c r="H222">
        <v>1.0335E-2</v>
      </c>
      <c r="I222">
        <v>4.7739999999999996E-3</v>
      </c>
    </row>
    <row r="223" spans="1:9" x14ac:dyDescent="0.3">
      <c r="A223">
        <v>481</v>
      </c>
      <c r="B223">
        <v>7.4200000000000004E-4</v>
      </c>
      <c r="C223">
        <v>1.9987000000000001E-2</v>
      </c>
      <c r="D223">
        <v>0.476302</v>
      </c>
      <c r="E223">
        <v>0.47631000000000001</v>
      </c>
      <c r="F223">
        <v>1.7919999999999998E-2</v>
      </c>
      <c r="G223">
        <v>1.8945E-2</v>
      </c>
      <c r="H223">
        <v>1.0954999999999999E-2</v>
      </c>
      <c r="I223">
        <v>4.901E-3</v>
      </c>
    </row>
    <row r="224" spans="1:9" x14ac:dyDescent="0.3">
      <c r="A224">
        <v>480</v>
      </c>
      <c r="B224">
        <v>1.65E-4</v>
      </c>
      <c r="C224">
        <v>1.9698E-2</v>
      </c>
      <c r="D224">
        <v>0.47101100000000001</v>
      </c>
      <c r="E224">
        <v>0.47107599999999999</v>
      </c>
      <c r="F224">
        <v>1.7579999999999998E-2</v>
      </c>
      <c r="G224">
        <v>1.8686999999999999E-2</v>
      </c>
      <c r="H224">
        <v>1.0638E-2</v>
      </c>
      <c r="I224">
        <v>4.79E-3</v>
      </c>
    </row>
    <row r="225" spans="1:9" x14ac:dyDescent="0.3">
      <c r="A225">
        <v>479</v>
      </c>
      <c r="B225">
        <v>5.0600000000000005E-4</v>
      </c>
      <c r="C225">
        <v>1.9834000000000001E-2</v>
      </c>
      <c r="D225">
        <v>0.46596399999999999</v>
      </c>
      <c r="E225">
        <v>0.46580500000000002</v>
      </c>
      <c r="F225">
        <v>1.7863E-2</v>
      </c>
      <c r="G225">
        <v>1.8846999999999999E-2</v>
      </c>
      <c r="H225">
        <v>1.0959E-2</v>
      </c>
      <c r="I225">
        <v>4.7429999999999998E-3</v>
      </c>
    </row>
    <row r="226" spans="1:9" x14ac:dyDescent="0.3">
      <c r="A226">
        <v>478</v>
      </c>
      <c r="B226">
        <v>6.5399999999999996E-4</v>
      </c>
      <c r="C226">
        <v>2.0267E-2</v>
      </c>
      <c r="D226">
        <v>0.461393</v>
      </c>
      <c r="E226">
        <v>0.46189599999999997</v>
      </c>
      <c r="F226">
        <v>1.8083999999999999E-2</v>
      </c>
      <c r="G226">
        <v>1.8984000000000001E-2</v>
      </c>
      <c r="H226">
        <v>1.1199000000000001E-2</v>
      </c>
      <c r="I226">
        <v>5.1869999999999998E-3</v>
      </c>
    </row>
    <row r="227" spans="1:9" x14ac:dyDescent="0.3">
      <c r="A227">
        <v>477</v>
      </c>
      <c r="B227">
        <v>7.7399999999999995E-4</v>
      </c>
      <c r="C227">
        <v>2.0173E-2</v>
      </c>
      <c r="D227">
        <v>0.45771400000000001</v>
      </c>
      <c r="E227">
        <v>0.45762799999999998</v>
      </c>
      <c r="F227">
        <v>1.8430999999999999E-2</v>
      </c>
      <c r="G227">
        <v>1.9220000000000001E-2</v>
      </c>
      <c r="H227">
        <v>1.1101E-2</v>
      </c>
      <c r="I227">
        <v>5.0759999999999998E-3</v>
      </c>
    </row>
    <row r="228" spans="1:9" x14ac:dyDescent="0.3">
      <c r="A228">
        <v>476</v>
      </c>
      <c r="B228">
        <v>4.8999999999999998E-4</v>
      </c>
      <c r="C228">
        <v>2.0386000000000001E-2</v>
      </c>
      <c r="D228">
        <v>0.45283400000000001</v>
      </c>
      <c r="E228">
        <v>0.452017</v>
      </c>
      <c r="F228">
        <v>1.8381999999999999E-2</v>
      </c>
      <c r="G228">
        <v>1.9061000000000002E-2</v>
      </c>
      <c r="H228">
        <v>1.1103E-2</v>
      </c>
      <c r="I228">
        <v>4.8469999999999997E-3</v>
      </c>
    </row>
    <row r="229" spans="1:9" x14ac:dyDescent="0.3">
      <c r="A229">
        <v>475</v>
      </c>
      <c r="B229">
        <v>2.9999999999999997E-4</v>
      </c>
      <c r="C229">
        <v>2.0531000000000001E-2</v>
      </c>
      <c r="D229">
        <v>0.44833000000000001</v>
      </c>
      <c r="E229">
        <v>0.44914500000000002</v>
      </c>
      <c r="F229">
        <v>1.7949E-2</v>
      </c>
      <c r="G229">
        <v>1.9059E-2</v>
      </c>
      <c r="H229">
        <v>1.1520000000000001E-2</v>
      </c>
      <c r="I229">
        <v>4.8129999999999996E-3</v>
      </c>
    </row>
    <row r="230" spans="1:9" x14ac:dyDescent="0.3">
      <c r="A230">
        <v>474</v>
      </c>
      <c r="B230">
        <v>5.9299999999999999E-4</v>
      </c>
      <c r="C230">
        <v>2.0806999999999999E-2</v>
      </c>
      <c r="D230">
        <v>0.44534899999999999</v>
      </c>
      <c r="E230">
        <v>0.44480900000000001</v>
      </c>
      <c r="F230">
        <v>1.8298999999999999E-2</v>
      </c>
      <c r="G230">
        <v>1.9161000000000001E-2</v>
      </c>
      <c r="H230">
        <v>1.1818E-2</v>
      </c>
      <c r="I230">
        <v>5.3099999999999996E-3</v>
      </c>
    </row>
    <row r="231" spans="1:9" x14ac:dyDescent="0.3">
      <c r="A231">
        <v>473</v>
      </c>
      <c r="B231">
        <v>1.016E-3</v>
      </c>
      <c r="C231">
        <v>2.0865000000000002E-2</v>
      </c>
      <c r="D231">
        <v>0.441492</v>
      </c>
      <c r="E231">
        <v>0.44057099999999999</v>
      </c>
      <c r="F231">
        <v>1.8526999999999998E-2</v>
      </c>
      <c r="G231">
        <v>1.9200999999999999E-2</v>
      </c>
      <c r="H231">
        <v>1.1913999999999999E-2</v>
      </c>
      <c r="I231">
        <v>4.9740000000000001E-3</v>
      </c>
    </row>
    <row r="232" spans="1:9" x14ac:dyDescent="0.3">
      <c r="A232">
        <v>472</v>
      </c>
      <c r="B232">
        <v>1.371E-3</v>
      </c>
      <c r="C232">
        <v>2.1930000000000002E-2</v>
      </c>
      <c r="D232">
        <v>0.43896299999999999</v>
      </c>
      <c r="E232">
        <v>0.43814500000000001</v>
      </c>
      <c r="F232">
        <v>1.9155999999999999E-2</v>
      </c>
      <c r="G232">
        <v>1.9519999999999999E-2</v>
      </c>
      <c r="H232">
        <v>1.2799E-2</v>
      </c>
      <c r="I232">
        <v>5.6189999999999999E-3</v>
      </c>
    </row>
    <row r="233" spans="1:9" x14ac:dyDescent="0.3">
      <c r="A233">
        <v>471</v>
      </c>
      <c r="B233">
        <v>8.4699999999999999E-4</v>
      </c>
      <c r="C233">
        <v>2.1326000000000001E-2</v>
      </c>
      <c r="D233">
        <v>0.43345099999999998</v>
      </c>
      <c r="E233">
        <v>0.43372500000000003</v>
      </c>
      <c r="F233">
        <v>1.8532E-2</v>
      </c>
      <c r="G233">
        <v>1.9550000000000001E-2</v>
      </c>
      <c r="H233">
        <v>1.2437999999999999E-2</v>
      </c>
      <c r="I233">
        <v>5.1460000000000004E-3</v>
      </c>
    </row>
    <row r="234" spans="1:9" x14ac:dyDescent="0.3">
      <c r="A234">
        <v>470</v>
      </c>
      <c r="B234">
        <v>3.0000000000000001E-5</v>
      </c>
      <c r="C234">
        <v>2.1349E-2</v>
      </c>
      <c r="D234">
        <v>0.43002499999999999</v>
      </c>
      <c r="E234">
        <v>0.43002299999999999</v>
      </c>
      <c r="F234">
        <v>1.8145999999999999E-2</v>
      </c>
      <c r="G234">
        <v>1.916E-2</v>
      </c>
      <c r="H234">
        <v>1.2295E-2</v>
      </c>
      <c r="I234">
        <v>4.7060000000000001E-3</v>
      </c>
    </row>
    <row r="235" spans="1:9" x14ac:dyDescent="0.3">
      <c r="A235">
        <v>469</v>
      </c>
      <c r="B235">
        <v>1.22E-4</v>
      </c>
      <c r="C235">
        <v>2.1666999999999999E-2</v>
      </c>
      <c r="D235">
        <v>0.42604799999999998</v>
      </c>
      <c r="E235">
        <v>0.42571300000000001</v>
      </c>
      <c r="F235">
        <v>1.8114999999999999E-2</v>
      </c>
      <c r="G235">
        <v>1.9084E-2</v>
      </c>
      <c r="H235">
        <v>1.2788000000000001E-2</v>
      </c>
      <c r="I235">
        <v>5.0169999999999998E-3</v>
      </c>
    </row>
    <row r="236" spans="1:9" x14ac:dyDescent="0.3">
      <c r="A236">
        <v>468</v>
      </c>
      <c r="B236">
        <v>7.3700000000000002E-4</v>
      </c>
      <c r="C236">
        <v>2.2563E-2</v>
      </c>
      <c r="D236">
        <v>0.42272500000000002</v>
      </c>
      <c r="E236">
        <v>0.422346</v>
      </c>
      <c r="F236">
        <v>1.8664E-2</v>
      </c>
      <c r="G236">
        <v>1.9809E-2</v>
      </c>
      <c r="H236">
        <v>1.3653999999999999E-2</v>
      </c>
      <c r="I236">
        <v>5.2370000000000003E-3</v>
      </c>
    </row>
    <row r="237" spans="1:9" x14ac:dyDescent="0.3">
      <c r="A237">
        <v>467</v>
      </c>
      <c r="B237">
        <v>3.88E-4</v>
      </c>
      <c r="C237">
        <v>2.2506999999999999E-2</v>
      </c>
      <c r="D237">
        <v>0.41905999999999999</v>
      </c>
      <c r="E237">
        <v>0.41858200000000001</v>
      </c>
      <c r="F237">
        <v>1.8475999999999999E-2</v>
      </c>
      <c r="G237">
        <v>1.9179000000000002E-2</v>
      </c>
      <c r="H237">
        <v>1.3690000000000001E-2</v>
      </c>
      <c r="I237">
        <v>4.8669999999999998E-3</v>
      </c>
    </row>
    <row r="238" spans="1:9" x14ac:dyDescent="0.3">
      <c r="A238">
        <v>466</v>
      </c>
      <c r="B238">
        <v>5.5900000000000004E-4</v>
      </c>
      <c r="C238">
        <v>2.3480999999999998E-2</v>
      </c>
      <c r="D238">
        <v>0.416516</v>
      </c>
      <c r="E238">
        <v>0.41563</v>
      </c>
      <c r="F238">
        <v>1.8658000000000001E-2</v>
      </c>
      <c r="G238">
        <v>1.9456999999999999E-2</v>
      </c>
      <c r="H238">
        <v>1.4094000000000001E-2</v>
      </c>
      <c r="I238">
        <v>5.3099999999999996E-3</v>
      </c>
    </row>
    <row r="239" spans="1:9" x14ac:dyDescent="0.3">
      <c r="A239">
        <v>465</v>
      </c>
      <c r="B239">
        <v>5.9100000000000005E-4</v>
      </c>
      <c r="C239">
        <v>2.3855000000000001E-2</v>
      </c>
      <c r="D239">
        <v>0.41270600000000002</v>
      </c>
      <c r="E239">
        <v>0.41166700000000001</v>
      </c>
      <c r="F239">
        <v>1.8513000000000002E-2</v>
      </c>
      <c r="G239">
        <v>1.9288E-2</v>
      </c>
      <c r="H239">
        <v>1.4755000000000001E-2</v>
      </c>
      <c r="I239">
        <v>5.1900000000000002E-3</v>
      </c>
    </row>
    <row r="240" spans="1:9" x14ac:dyDescent="0.3">
      <c r="A240">
        <v>464</v>
      </c>
      <c r="B240">
        <v>7.0500000000000001E-4</v>
      </c>
      <c r="C240">
        <v>2.4239E-2</v>
      </c>
      <c r="D240">
        <v>0.409549</v>
      </c>
      <c r="E240">
        <v>0.40860400000000002</v>
      </c>
      <c r="F240">
        <v>1.8398999999999999E-2</v>
      </c>
      <c r="G240">
        <v>1.9664000000000001E-2</v>
      </c>
      <c r="H240">
        <v>1.5259E-2</v>
      </c>
      <c r="I240">
        <v>5.4349999999999997E-3</v>
      </c>
    </row>
    <row r="241" spans="1:9" x14ac:dyDescent="0.3">
      <c r="A241">
        <v>463</v>
      </c>
      <c r="B241">
        <v>6.3100000000000005E-4</v>
      </c>
      <c r="C241">
        <v>2.4948999999999999E-2</v>
      </c>
      <c r="D241">
        <v>0.40587800000000002</v>
      </c>
      <c r="E241">
        <v>0.405308</v>
      </c>
      <c r="F241">
        <v>1.8379E-2</v>
      </c>
      <c r="G241">
        <v>1.9359000000000001E-2</v>
      </c>
      <c r="H241">
        <v>1.5628E-2</v>
      </c>
      <c r="I241">
        <v>5.0210000000000003E-3</v>
      </c>
    </row>
    <row r="242" spans="1:9" x14ac:dyDescent="0.3">
      <c r="A242">
        <v>462</v>
      </c>
      <c r="B242">
        <v>6.7599999999999995E-4</v>
      </c>
      <c r="C242">
        <v>2.5975000000000002E-2</v>
      </c>
      <c r="D242">
        <v>0.402364</v>
      </c>
      <c r="E242">
        <v>0.40179399999999998</v>
      </c>
      <c r="F242">
        <v>1.8588E-2</v>
      </c>
      <c r="G242">
        <v>1.9647000000000001E-2</v>
      </c>
      <c r="H242">
        <v>1.6382000000000001E-2</v>
      </c>
      <c r="I242">
        <v>4.9529999999999999E-3</v>
      </c>
    </row>
    <row r="243" spans="1:9" x14ac:dyDescent="0.3">
      <c r="A243">
        <v>461</v>
      </c>
      <c r="B243">
        <v>7.1500000000000003E-4</v>
      </c>
      <c r="C243">
        <v>2.6723E-2</v>
      </c>
      <c r="D243">
        <v>0.39896300000000001</v>
      </c>
      <c r="E243">
        <v>0.39899899999999999</v>
      </c>
      <c r="F243">
        <v>1.8488999999999998E-2</v>
      </c>
      <c r="G243">
        <v>1.9592999999999999E-2</v>
      </c>
      <c r="H243">
        <v>1.7281000000000001E-2</v>
      </c>
      <c r="I243">
        <v>5.2160000000000002E-3</v>
      </c>
    </row>
    <row r="244" spans="1:9" x14ac:dyDescent="0.3">
      <c r="A244">
        <v>460</v>
      </c>
      <c r="B244">
        <v>8.6799999999999996E-4</v>
      </c>
      <c r="C244">
        <v>2.7508999999999999E-2</v>
      </c>
      <c r="D244">
        <v>0.39610800000000002</v>
      </c>
      <c r="E244">
        <v>0.39584399999999997</v>
      </c>
      <c r="F244">
        <v>1.8602E-2</v>
      </c>
      <c r="G244">
        <v>1.9602000000000001E-2</v>
      </c>
      <c r="H244">
        <v>1.8155000000000001E-2</v>
      </c>
      <c r="I244">
        <v>5.0670000000000003E-3</v>
      </c>
    </row>
    <row r="245" spans="1:9" x14ac:dyDescent="0.3">
      <c r="A245">
        <v>459</v>
      </c>
      <c r="B245">
        <v>9.2100000000000005E-4</v>
      </c>
      <c r="C245">
        <v>2.8604000000000001E-2</v>
      </c>
      <c r="D245">
        <v>0.39360000000000001</v>
      </c>
      <c r="E245">
        <v>0.39332400000000001</v>
      </c>
      <c r="F245">
        <v>1.9109999999999999E-2</v>
      </c>
      <c r="G245">
        <v>1.9949000000000001E-2</v>
      </c>
      <c r="H245">
        <v>1.9362000000000001E-2</v>
      </c>
      <c r="I245">
        <v>5.3930000000000002E-3</v>
      </c>
    </row>
    <row r="246" spans="1:9" x14ac:dyDescent="0.3">
      <c r="A246">
        <v>458</v>
      </c>
      <c r="B246">
        <v>6.8599999999999998E-4</v>
      </c>
      <c r="C246">
        <v>2.9808999999999999E-2</v>
      </c>
      <c r="D246">
        <v>0.39071299999999998</v>
      </c>
      <c r="E246">
        <v>0.39049499999999998</v>
      </c>
      <c r="F246">
        <v>1.8988999999999999E-2</v>
      </c>
      <c r="G246">
        <v>2.0091000000000001E-2</v>
      </c>
      <c r="H246">
        <v>2.0281E-2</v>
      </c>
      <c r="I246">
        <v>5.2719999999999998E-3</v>
      </c>
    </row>
    <row r="247" spans="1:9" x14ac:dyDescent="0.3">
      <c r="A247">
        <v>457</v>
      </c>
      <c r="B247">
        <v>5.1800000000000001E-4</v>
      </c>
      <c r="C247">
        <v>3.1140999999999999E-2</v>
      </c>
      <c r="D247">
        <v>0.387739</v>
      </c>
      <c r="E247">
        <v>0.38727299999999998</v>
      </c>
      <c r="F247">
        <v>1.8747E-2</v>
      </c>
      <c r="G247">
        <v>1.993E-2</v>
      </c>
      <c r="H247">
        <v>2.1704999999999999E-2</v>
      </c>
      <c r="I247">
        <v>5.3070000000000001E-3</v>
      </c>
    </row>
    <row r="248" spans="1:9" x14ac:dyDescent="0.3">
      <c r="A248">
        <v>456</v>
      </c>
      <c r="B248">
        <v>6.69E-4</v>
      </c>
      <c r="C248">
        <v>3.2433999999999998E-2</v>
      </c>
      <c r="D248">
        <v>0.38534800000000002</v>
      </c>
      <c r="E248">
        <v>0.38499800000000001</v>
      </c>
      <c r="F248">
        <v>1.9084E-2</v>
      </c>
      <c r="G248">
        <v>2.0039999999999999E-2</v>
      </c>
      <c r="H248">
        <v>2.3234000000000001E-2</v>
      </c>
      <c r="I248">
        <v>5.5360000000000001E-3</v>
      </c>
    </row>
    <row r="249" spans="1:9" x14ac:dyDescent="0.3">
      <c r="A249">
        <v>455</v>
      </c>
      <c r="B249">
        <v>6.38E-4</v>
      </c>
      <c r="C249">
        <v>3.3956E-2</v>
      </c>
      <c r="D249">
        <v>0.38285200000000003</v>
      </c>
      <c r="E249">
        <v>0.38217499999999999</v>
      </c>
      <c r="F249">
        <v>1.9251000000000001E-2</v>
      </c>
      <c r="G249">
        <v>2.0146000000000001E-2</v>
      </c>
      <c r="H249">
        <v>2.4618000000000001E-2</v>
      </c>
      <c r="I249">
        <v>5.4070000000000003E-3</v>
      </c>
    </row>
    <row r="250" spans="1:9" x14ac:dyDescent="0.3">
      <c r="A250">
        <v>454</v>
      </c>
      <c r="B250">
        <v>1.0200000000000001E-3</v>
      </c>
      <c r="C250">
        <v>3.5334999999999998E-2</v>
      </c>
      <c r="D250">
        <v>0.37978499999999998</v>
      </c>
      <c r="E250">
        <v>0.38018000000000002</v>
      </c>
      <c r="F250">
        <v>1.9299E-2</v>
      </c>
      <c r="G250">
        <v>2.036E-2</v>
      </c>
      <c r="H250">
        <v>2.6797000000000001E-2</v>
      </c>
      <c r="I250">
        <v>5.5880000000000001E-3</v>
      </c>
    </row>
    <row r="251" spans="1:9" x14ac:dyDescent="0.3">
      <c r="A251">
        <v>453</v>
      </c>
      <c r="B251">
        <v>1.194E-3</v>
      </c>
      <c r="C251">
        <v>3.7836000000000002E-2</v>
      </c>
      <c r="D251">
        <v>0.37778499999999998</v>
      </c>
      <c r="E251">
        <v>0.37821900000000003</v>
      </c>
      <c r="F251">
        <v>1.9740000000000001E-2</v>
      </c>
      <c r="G251">
        <v>2.0725E-2</v>
      </c>
      <c r="H251">
        <v>2.9135000000000001E-2</v>
      </c>
      <c r="I251">
        <v>5.9680000000000002E-3</v>
      </c>
    </row>
    <row r="252" spans="1:9" x14ac:dyDescent="0.3">
      <c r="A252">
        <v>452</v>
      </c>
      <c r="B252">
        <v>9.2900000000000003E-4</v>
      </c>
      <c r="C252">
        <v>3.9230000000000001E-2</v>
      </c>
      <c r="D252">
        <v>0.37586700000000001</v>
      </c>
      <c r="E252">
        <v>0.37605699999999997</v>
      </c>
      <c r="F252">
        <v>1.9796000000000001E-2</v>
      </c>
      <c r="G252">
        <v>2.0590000000000001E-2</v>
      </c>
      <c r="H252">
        <v>3.0717000000000001E-2</v>
      </c>
      <c r="I252">
        <v>5.6119999999999998E-3</v>
      </c>
    </row>
    <row r="253" spans="1:9" x14ac:dyDescent="0.3">
      <c r="A253">
        <v>451</v>
      </c>
      <c r="B253">
        <v>3.97E-4</v>
      </c>
      <c r="C253">
        <v>4.1459000000000003E-2</v>
      </c>
      <c r="D253">
        <v>0.37304599999999999</v>
      </c>
      <c r="E253">
        <v>0.37354599999999999</v>
      </c>
      <c r="F253">
        <v>1.9910000000000001E-2</v>
      </c>
      <c r="G253">
        <v>2.0594999999999999E-2</v>
      </c>
      <c r="H253">
        <v>3.3225999999999999E-2</v>
      </c>
      <c r="I253">
        <v>5.5269999999999998E-3</v>
      </c>
    </row>
    <row r="254" spans="1:9" x14ac:dyDescent="0.3">
      <c r="A254">
        <v>450</v>
      </c>
      <c r="B254">
        <v>5.1199999999999998E-4</v>
      </c>
      <c r="C254">
        <v>4.4366999999999997E-2</v>
      </c>
      <c r="D254">
        <v>0.37227300000000002</v>
      </c>
      <c r="E254">
        <v>0.37132300000000001</v>
      </c>
      <c r="F254">
        <v>2.0014000000000001E-2</v>
      </c>
      <c r="G254">
        <v>2.1000000000000001E-2</v>
      </c>
      <c r="H254">
        <v>3.6090999999999998E-2</v>
      </c>
      <c r="I254">
        <v>6.169E-3</v>
      </c>
    </row>
    <row r="255" spans="1:9" x14ac:dyDescent="0.3">
      <c r="A255">
        <v>449</v>
      </c>
      <c r="B255">
        <v>4.4900000000000002E-4</v>
      </c>
      <c r="C255">
        <v>4.6321000000000001E-2</v>
      </c>
      <c r="D255">
        <v>0.36924699999999999</v>
      </c>
      <c r="E255">
        <v>0.36948399999999998</v>
      </c>
      <c r="F255">
        <v>1.9681000000000001E-2</v>
      </c>
      <c r="G255">
        <v>2.0986999999999999E-2</v>
      </c>
      <c r="H255">
        <v>3.8268999999999997E-2</v>
      </c>
      <c r="I255">
        <v>5.3759999999999997E-3</v>
      </c>
    </row>
    <row r="256" spans="1:9" x14ac:dyDescent="0.3">
      <c r="A256">
        <v>448</v>
      </c>
      <c r="B256">
        <v>9.6400000000000001E-4</v>
      </c>
      <c r="C256">
        <v>4.9660999999999997E-2</v>
      </c>
      <c r="D256">
        <v>0.36854300000000001</v>
      </c>
      <c r="E256">
        <v>0.36810599999999999</v>
      </c>
      <c r="F256">
        <v>2.0455999999999998E-2</v>
      </c>
      <c r="G256">
        <v>2.1593999999999999E-2</v>
      </c>
      <c r="H256">
        <v>4.1551999999999999E-2</v>
      </c>
      <c r="I256">
        <v>6.1110000000000001E-3</v>
      </c>
    </row>
    <row r="257" spans="1:9" x14ac:dyDescent="0.3">
      <c r="A257">
        <v>447</v>
      </c>
      <c r="B257">
        <v>3.5399999999999999E-4</v>
      </c>
      <c r="C257">
        <v>5.2406000000000001E-2</v>
      </c>
      <c r="D257">
        <v>0.366676</v>
      </c>
      <c r="E257">
        <v>0.36660599999999999</v>
      </c>
      <c r="F257">
        <v>2.0154999999999999E-2</v>
      </c>
      <c r="G257">
        <v>2.1315000000000001E-2</v>
      </c>
      <c r="H257">
        <v>4.4743999999999999E-2</v>
      </c>
      <c r="I257">
        <v>5.7470000000000004E-3</v>
      </c>
    </row>
    <row r="258" spans="1:9" x14ac:dyDescent="0.3">
      <c r="A258">
        <v>446</v>
      </c>
      <c r="B258">
        <v>7.8799999999999996E-4</v>
      </c>
      <c r="C258">
        <v>5.6473000000000002E-2</v>
      </c>
      <c r="D258">
        <v>0.365734</v>
      </c>
      <c r="E258">
        <v>0.366035</v>
      </c>
      <c r="F258">
        <v>2.0948000000000001E-2</v>
      </c>
      <c r="G258">
        <v>2.2068000000000001E-2</v>
      </c>
      <c r="H258">
        <v>4.9110000000000001E-2</v>
      </c>
      <c r="I258">
        <v>6.6660000000000001E-3</v>
      </c>
    </row>
    <row r="259" spans="1:9" x14ac:dyDescent="0.3">
      <c r="A259">
        <v>445</v>
      </c>
      <c r="B259">
        <v>3.68E-4</v>
      </c>
      <c r="C259">
        <v>6.0276999999999997E-2</v>
      </c>
      <c r="D259">
        <v>0.36433900000000002</v>
      </c>
      <c r="E259">
        <v>0.36444199999999999</v>
      </c>
      <c r="F259">
        <v>2.0475E-2</v>
      </c>
      <c r="G259">
        <v>2.1266E-2</v>
      </c>
      <c r="H259">
        <v>5.2992999999999998E-2</v>
      </c>
      <c r="I259">
        <v>5.7450000000000001E-3</v>
      </c>
    </row>
    <row r="260" spans="1:9" x14ac:dyDescent="0.3">
      <c r="A260">
        <v>444</v>
      </c>
      <c r="B260">
        <v>2.1100000000000001E-4</v>
      </c>
      <c r="C260">
        <v>6.4352000000000006E-2</v>
      </c>
      <c r="D260">
        <v>0.36449300000000001</v>
      </c>
      <c r="E260">
        <v>0.363867</v>
      </c>
      <c r="F260">
        <v>2.0721E-2</v>
      </c>
      <c r="G260">
        <v>2.1558000000000001E-2</v>
      </c>
      <c r="H260">
        <v>5.7359E-2</v>
      </c>
      <c r="I260">
        <v>6.0769999999999999E-3</v>
      </c>
    </row>
    <row r="261" spans="1:9" x14ac:dyDescent="0.3">
      <c r="A261">
        <v>443</v>
      </c>
      <c r="B261">
        <v>4.6900000000000002E-4</v>
      </c>
      <c r="C261">
        <v>6.9491999999999998E-2</v>
      </c>
      <c r="D261">
        <v>0.36419600000000002</v>
      </c>
      <c r="E261">
        <v>0.36379800000000001</v>
      </c>
      <c r="F261">
        <v>2.0667999999999999E-2</v>
      </c>
      <c r="G261">
        <v>2.1864000000000001E-2</v>
      </c>
      <c r="H261">
        <v>6.2658000000000005E-2</v>
      </c>
      <c r="I261">
        <v>5.849E-3</v>
      </c>
    </row>
    <row r="262" spans="1:9" x14ac:dyDescent="0.3">
      <c r="A262">
        <v>442</v>
      </c>
      <c r="B262">
        <v>6.3199999999999997E-4</v>
      </c>
      <c r="C262">
        <v>7.4916999999999997E-2</v>
      </c>
      <c r="D262">
        <v>0.36432399999999998</v>
      </c>
      <c r="E262">
        <v>0.36449500000000001</v>
      </c>
      <c r="F262">
        <v>2.137E-2</v>
      </c>
      <c r="G262">
        <v>2.2152999999999999E-2</v>
      </c>
      <c r="H262">
        <v>6.8256999999999998E-2</v>
      </c>
      <c r="I262">
        <v>6.0400000000000002E-3</v>
      </c>
    </row>
    <row r="263" spans="1:9" x14ac:dyDescent="0.3">
      <c r="A263">
        <v>441</v>
      </c>
      <c r="B263">
        <v>9.9700000000000006E-4</v>
      </c>
      <c r="C263">
        <v>8.0730999999999997E-2</v>
      </c>
      <c r="D263">
        <v>0.36519499999999999</v>
      </c>
      <c r="E263">
        <v>0.36486099999999999</v>
      </c>
      <c r="F263">
        <v>2.1132999999999999E-2</v>
      </c>
      <c r="G263">
        <v>2.2197999999999999E-2</v>
      </c>
      <c r="H263">
        <v>7.3955999999999994E-2</v>
      </c>
      <c r="I263">
        <v>6.424E-3</v>
      </c>
    </row>
    <row r="264" spans="1:9" x14ac:dyDescent="0.3">
      <c r="A264">
        <v>440</v>
      </c>
      <c r="B264">
        <v>3.5300000000000002E-4</v>
      </c>
      <c r="C264">
        <v>8.7481000000000003E-2</v>
      </c>
      <c r="D264">
        <v>0.36625799999999997</v>
      </c>
      <c r="E264">
        <v>0.366568</v>
      </c>
      <c r="F264">
        <v>2.1422E-2</v>
      </c>
      <c r="G264">
        <v>2.2504E-2</v>
      </c>
      <c r="H264">
        <v>8.0916000000000002E-2</v>
      </c>
      <c r="I264">
        <v>6.4149999999999997E-3</v>
      </c>
    </row>
    <row r="265" spans="1:9" x14ac:dyDescent="0.3">
      <c r="A265">
        <v>439</v>
      </c>
      <c r="B265">
        <v>2.81E-4</v>
      </c>
      <c r="C265">
        <v>9.4875000000000001E-2</v>
      </c>
      <c r="D265">
        <v>0.36832799999999999</v>
      </c>
      <c r="E265">
        <v>0.36795699999999998</v>
      </c>
      <c r="F265">
        <v>2.1395000000000001E-2</v>
      </c>
      <c r="G265">
        <v>2.2579999999999999E-2</v>
      </c>
      <c r="H265">
        <v>8.8495000000000004E-2</v>
      </c>
      <c r="I265">
        <v>6.4929999999999996E-3</v>
      </c>
    </row>
    <row r="266" spans="1:9" x14ac:dyDescent="0.3">
      <c r="A266">
        <v>438</v>
      </c>
      <c r="B266">
        <v>8.8999999999999995E-4</v>
      </c>
      <c r="C266">
        <v>0.103142</v>
      </c>
      <c r="D266">
        <v>0.37100899999999998</v>
      </c>
      <c r="E266">
        <v>0.37076900000000002</v>
      </c>
      <c r="F266">
        <v>2.1981000000000001E-2</v>
      </c>
      <c r="G266">
        <v>2.2768E-2</v>
      </c>
      <c r="H266">
        <v>9.6397999999999998E-2</v>
      </c>
      <c r="I266">
        <v>6.6680000000000003E-3</v>
      </c>
    </row>
    <row r="267" spans="1:9" x14ac:dyDescent="0.3">
      <c r="A267">
        <v>437</v>
      </c>
      <c r="B267">
        <v>4.57E-4</v>
      </c>
      <c r="C267">
        <v>0.111028</v>
      </c>
      <c r="D267">
        <v>0.37367600000000001</v>
      </c>
      <c r="E267">
        <v>0.37389699999999998</v>
      </c>
      <c r="F267">
        <v>2.1329000000000001E-2</v>
      </c>
      <c r="G267">
        <v>2.3015000000000001E-2</v>
      </c>
      <c r="H267">
        <v>0.104362</v>
      </c>
      <c r="I267">
        <v>6.3969999999999999E-3</v>
      </c>
    </row>
    <row r="268" spans="1:9" x14ac:dyDescent="0.3">
      <c r="A268">
        <v>436</v>
      </c>
      <c r="B268">
        <v>6.3000000000000003E-4</v>
      </c>
      <c r="C268">
        <v>0.12092899999999999</v>
      </c>
      <c r="D268">
        <v>0.37793700000000002</v>
      </c>
      <c r="E268">
        <v>0.37801800000000002</v>
      </c>
      <c r="F268">
        <v>2.2196E-2</v>
      </c>
      <c r="G268">
        <v>2.2610999999999999E-2</v>
      </c>
      <c r="H268">
        <v>0.11523</v>
      </c>
      <c r="I268">
        <v>6.6779999999999999E-3</v>
      </c>
    </row>
    <row r="269" spans="1:9" x14ac:dyDescent="0.3">
      <c r="A269">
        <v>435</v>
      </c>
      <c r="B269">
        <v>8.5899999999999995E-4</v>
      </c>
      <c r="C269">
        <v>0.13104099999999999</v>
      </c>
      <c r="D269">
        <v>0.38226700000000002</v>
      </c>
      <c r="E269">
        <v>0.38241900000000001</v>
      </c>
      <c r="F269">
        <v>2.2386E-2</v>
      </c>
      <c r="G269">
        <v>2.3258999999999998E-2</v>
      </c>
      <c r="H269">
        <v>0.124963</v>
      </c>
      <c r="I269">
        <v>6.6819999999999996E-3</v>
      </c>
    </row>
    <row r="270" spans="1:9" x14ac:dyDescent="0.3">
      <c r="A270">
        <v>434</v>
      </c>
      <c r="B270">
        <v>1.1119999999999999E-3</v>
      </c>
      <c r="C270">
        <v>0.143485</v>
      </c>
      <c r="D270">
        <v>0.38848500000000002</v>
      </c>
      <c r="E270">
        <v>0.38891700000000001</v>
      </c>
      <c r="F270">
        <v>2.2661000000000001E-2</v>
      </c>
      <c r="G270">
        <v>2.3328999999999999E-2</v>
      </c>
      <c r="H270">
        <v>0.137353</v>
      </c>
      <c r="I270">
        <v>6.8040000000000002E-3</v>
      </c>
    </row>
    <row r="271" spans="1:9" x14ac:dyDescent="0.3">
      <c r="A271">
        <v>433</v>
      </c>
      <c r="B271">
        <v>6.8400000000000004E-4</v>
      </c>
      <c r="C271">
        <v>0.156804</v>
      </c>
      <c r="D271">
        <v>0.39591700000000002</v>
      </c>
      <c r="E271">
        <v>0.39582800000000001</v>
      </c>
      <c r="F271">
        <v>2.2506000000000002E-2</v>
      </c>
      <c r="G271">
        <v>2.3498999999999999E-2</v>
      </c>
      <c r="H271">
        <v>0.150754</v>
      </c>
      <c r="I271">
        <v>6.6319999999999999E-3</v>
      </c>
    </row>
    <row r="272" spans="1:9" x14ac:dyDescent="0.3">
      <c r="A272">
        <v>432</v>
      </c>
      <c r="B272">
        <v>8.4800000000000001E-4</v>
      </c>
      <c r="C272">
        <v>0.169381</v>
      </c>
      <c r="D272">
        <v>0.40343400000000001</v>
      </c>
      <c r="E272">
        <v>0.40346700000000002</v>
      </c>
      <c r="F272">
        <v>2.2384000000000001E-2</v>
      </c>
      <c r="G272">
        <v>2.3765000000000001E-2</v>
      </c>
      <c r="H272">
        <v>0.16420499999999999</v>
      </c>
      <c r="I272">
        <v>6.9519999999999998E-3</v>
      </c>
    </row>
    <row r="273" spans="1:9" x14ac:dyDescent="0.3">
      <c r="A273">
        <v>431</v>
      </c>
      <c r="B273">
        <v>3.0699999999999998E-4</v>
      </c>
      <c r="C273">
        <v>0.18484100000000001</v>
      </c>
      <c r="D273">
        <v>0.41298699999999999</v>
      </c>
      <c r="E273">
        <v>0.413217</v>
      </c>
      <c r="F273">
        <v>2.2246999999999999E-2</v>
      </c>
      <c r="G273">
        <v>2.3445000000000001E-2</v>
      </c>
      <c r="H273">
        <v>0.17937400000000001</v>
      </c>
      <c r="I273">
        <v>6.7409999999999996E-3</v>
      </c>
    </row>
    <row r="274" spans="1:9" x14ac:dyDescent="0.3">
      <c r="A274">
        <v>430</v>
      </c>
      <c r="B274">
        <v>6.4000000000000005E-4</v>
      </c>
      <c r="C274">
        <v>0.20150899999999999</v>
      </c>
      <c r="D274">
        <v>0.424035</v>
      </c>
      <c r="E274">
        <v>0.42418800000000001</v>
      </c>
      <c r="F274">
        <v>2.2723E-2</v>
      </c>
      <c r="G274">
        <v>2.367E-2</v>
      </c>
      <c r="H274">
        <v>0.19676299999999999</v>
      </c>
      <c r="I274">
        <v>7.1289999999999999E-3</v>
      </c>
    </row>
    <row r="275" spans="1:9" x14ac:dyDescent="0.3">
      <c r="A275">
        <v>429</v>
      </c>
      <c r="B275">
        <v>4.6500000000000003E-4</v>
      </c>
      <c r="C275">
        <v>0.21940200000000001</v>
      </c>
      <c r="D275">
        <v>0.43581599999999998</v>
      </c>
      <c r="E275">
        <v>0.436276</v>
      </c>
      <c r="F275">
        <v>2.2764E-2</v>
      </c>
      <c r="G275">
        <v>2.4117E-2</v>
      </c>
      <c r="H275">
        <v>0.214805</v>
      </c>
      <c r="I275">
        <v>6.8910000000000004E-3</v>
      </c>
    </row>
    <row r="276" spans="1:9" x14ac:dyDescent="0.3">
      <c r="A276">
        <v>428</v>
      </c>
      <c r="B276">
        <v>3.5599999999999998E-4</v>
      </c>
      <c r="C276">
        <v>0.240504</v>
      </c>
      <c r="D276">
        <v>0.45070199999999999</v>
      </c>
      <c r="E276">
        <v>0.45080500000000001</v>
      </c>
      <c r="F276">
        <v>2.2911000000000001E-2</v>
      </c>
      <c r="G276">
        <v>2.4164000000000001E-2</v>
      </c>
      <c r="H276">
        <v>0.235767</v>
      </c>
      <c r="I276">
        <v>6.6530000000000001E-3</v>
      </c>
    </row>
    <row r="277" spans="1:9" x14ac:dyDescent="0.3">
      <c r="A277">
        <v>427</v>
      </c>
      <c r="B277">
        <v>2.5000000000000001E-4</v>
      </c>
      <c r="C277">
        <v>0.26346000000000003</v>
      </c>
      <c r="D277">
        <v>0.46738299999999999</v>
      </c>
      <c r="E277">
        <v>0.46721499999999999</v>
      </c>
      <c r="F277">
        <v>2.3373999999999999E-2</v>
      </c>
      <c r="G277">
        <v>2.4126000000000002E-2</v>
      </c>
      <c r="H277">
        <v>0.25845000000000001</v>
      </c>
      <c r="I277">
        <v>7.2500000000000004E-3</v>
      </c>
    </row>
    <row r="278" spans="1:9" x14ac:dyDescent="0.3">
      <c r="A278">
        <v>426</v>
      </c>
      <c r="B278">
        <v>4.7800000000000002E-4</v>
      </c>
      <c r="C278">
        <v>0.28564899999999999</v>
      </c>
      <c r="D278">
        <v>0.483269</v>
      </c>
      <c r="E278">
        <v>0.48422500000000002</v>
      </c>
      <c r="F278">
        <v>2.3289000000000001E-2</v>
      </c>
      <c r="G278">
        <v>2.4424000000000001E-2</v>
      </c>
      <c r="H278">
        <v>0.28096399999999999</v>
      </c>
      <c r="I278">
        <v>7.1089999999999999E-3</v>
      </c>
    </row>
    <row r="279" spans="1:9" x14ac:dyDescent="0.3">
      <c r="A279">
        <v>425</v>
      </c>
      <c r="B279">
        <v>4.2099999999999999E-4</v>
      </c>
      <c r="C279">
        <v>0.31189499999999998</v>
      </c>
      <c r="D279">
        <v>0.50385599999999997</v>
      </c>
      <c r="E279">
        <v>0.50446000000000002</v>
      </c>
      <c r="F279">
        <v>2.3987999999999999E-2</v>
      </c>
      <c r="G279">
        <v>2.4598999999999999E-2</v>
      </c>
      <c r="H279">
        <v>0.30808200000000002</v>
      </c>
      <c r="I279">
        <v>7.1450000000000003E-3</v>
      </c>
    </row>
    <row r="280" spans="1:9" x14ac:dyDescent="0.3">
      <c r="A280">
        <v>424</v>
      </c>
      <c r="B280">
        <v>4.95E-4</v>
      </c>
      <c r="C280">
        <v>0.34005200000000002</v>
      </c>
      <c r="D280">
        <v>0.52534499999999995</v>
      </c>
      <c r="E280">
        <v>0.52531499999999998</v>
      </c>
      <c r="F280">
        <v>2.4041E-2</v>
      </c>
      <c r="G280">
        <v>2.5284999999999998E-2</v>
      </c>
      <c r="H280">
        <v>0.33601399999999998</v>
      </c>
      <c r="I280">
        <v>7.5199999999999998E-3</v>
      </c>
    </row>
    <row r="281" spans="1:9" x14ac:dyDescent="0.3">
      <c r="A281">
        <v>423</v>
      </c>
      <c r="B281">
        <v>1.0150000000000001E-3</v>
      </c>
      <c r="C281">
        <v>0.370255</v>
      </c>
      <c r="D281">
        <v>0.54946499999999998</v>
      </c>
      <c r="E281">
        <v>0.55017799999999994</v>
      </c>
      <c r="F281">
        <v>2.4548E-2</v>
      </c>
      <c r="G281">
        <v>2.5836999999999999E-2</v>
      </c>
      <c r="H281">
        <v>0.36661500000000002</v>
      </c>
      <c r="I281">
        <v>7.8729999999999998E-3</v>
      </c>
    </row>
    <row r="282" spans="1:9" x14ac:dyDescent="0.3">
      <c r="A282">
        <v>422</v>
      </c>
      <c r="B282">
        <v>1.47E-4</v>
      </c>
      <c r="C282">
        <v>0.407723</v>
      </c>
      <c r="D282">
        <v>0.58000600000000002</v>
      </c>
      <c r="E282">
        <v>0.580515</v>
      </c>
      <c r="F282">
        <v>2.4129000000000001E-2</v>
      </c>
      <c r="G282">
        <v>2.5287E-2</v>
      </c>
      <c r="H282">
        <v>0.40401199999999998</v>
      </c>
      <c r="I282">
        <v>7.1539999999999998E-3</v>
      </c>
    </row>
    <row r="283" spans="1:9" x14ac:dyDescent="0.3">
      <c r="A283">
        <v>421</v>
      </c>
      <c r="B283">
        <v>1.45E-4</v>
      </c>
      <c r="C283">
        <v>0.44373800000000002</v>
      </c>
      <c r="D283">
        <v>0.60970899999999995</v>
      </c>
      <c r="E283">
        <v>0.60973299999999997</v>
      </c>
      <c r="F283">
        <v>2.4608999999999999E-2</v>
      </c>
      <c r="G283">
        <v>2.5713E-2</v>
      </c>
      <c r="H283">
        <v>0.439494</v>
      </c>
      <c r="I283">
        <v>7.3460000000000001E-3</v>
      </c>
    </row>
    <row r="284" spans="1:9" x14ac:dyDescent="0.3">
      <c r="A284">
        <v>420</v>
      </c>
      <c r="B284">
        <v>1.8900000000000001E-4</v>
      </c>
      <c r="C284">
        <v>0.48122300000000001</v>
      </c>
      <c r="D284">
        <v>0.64137200000000005</v>
      </c>
      <c r="E284">
        <v>0.64181200000000005</v>
      </c>
      <c r="F284">
        <v>2.4958000000000001E-2</v>
      </c>
      <c r="G284">
        <v>2.5898000000000001E-2</v>
      </c>
      <c r="H284">
        <v>0.47746300000000003</v>
      </c>
      <c r="I284">
        <v>7.3940000000000004E-3</v>
      </c>
    </row>
    <row r="285" spans="1:9" x14ac:dyDescent="0.3">
      <c r="A285">
        <v>419</v>
      </c>
      <c r="B285">
        <v>6.4899999999999995E-4</v>
      </c>
      <c r="C285">
        <v>0.52612099999999995</v>
      </c>
      <c r="D285">
        <v>0.67974800000000002</v>
      </c>
      <c r="E285">
        <v>0.68030999999999997</v>
      </c>
      <c r="F285">
        <v>2.5239000000000001E-2</v>
      </c>
      <c r="G285">
        <v>2.6658999999999999E-2</v>
      </c>
      <c r="H285">
        <v>0.523038</v>
      </c>
      <c r="I285">
        <v>7.9000000000000008E-3</v>
      </c>
    </row>
    <row r="286" spans="1:9" x14ac:dyDescent="0.3">
      <c r="A286">
        <v>418</v>
      </c>
      <c r="B286">
        <v>6.5600000000000001E-4</v>
      </c>
      <c r="C286">
        <v>0.57115199999999999</v>
      </c>
      <c r="D286">
        <v>0.718364</v>
      </c>
      <c r="E286">
        <v>0.71916999999999998</v>
      </c>
      <c r="F286">
        <v>2.5520999999999999E-2</v>
      </c>
      <c r="G286">
        <v>2.6748000000000001E-2</v>
      </c>
      <c r="H286">
        <v>0.56782100000000002</v>
      </c>
      <c r="I286">
        <v>7.8770000000000003E-3</v>
      </c>
    </row>
    <row r="287" spans="1:9" x14ac:dyDescent="0.3">
      <c r="A287">
        <v>417</v>
      </c>
      <c r="B287">
        <v>8.7500000000000002E-4</v>
      </c>
      <c r="C287">
        <v>0.624394</v>
      </c>
      <c r="D287">
        <v>0.76474500000000001</v>
      </c>
      <c r="E287">
        <v>0.76423399999999997</v>
      </c>
      <c r="F287">
        <v>2.6353999999999999E-2</v>
      </c>
      <c r="G287">
        <v>2.7415999999999999E-2</v>
      </c>
      <c r="H287">
        <v>0.62186300000000005</v>
      </c>
      <c r="I287">
        <v>8.3929999999999994E-3</v>
      </c>
    </row>
    <row r="288" spans="1:9" x14ac:dyDescent="0.3">
      <c r="A288">
        <v>416</v>
      </c>
      <c r="B288">
        <v>4.4200000000000001E-4</v>
      </c>
      <c r="C288">
        <v>0.68224300000000004</v>
      </c>
      <c r="D288">
        <v>0.815577</v>
      </c>
      <c r="E288">
        <v>0.81888300000000003</v>
      </c>
      <c r="F288">
        <v>2.6269000000000001E-2</v>
      </c>
      <c r="G288">
        <v>2.7581999999999999E-2</v>
      </c>
      <c r="H288">
        <v>0.68163899999999999</v>
      </c>
      <c r="I288">
        <v>8.371E-3</v>
      </c>
    </row>
    <row r="289" spans="1:9" x14ac:dyDescent="0.3">
      <c r="A289">
        <v>415</v>
      </c>
      <c r="B289">
        <v>7.3099999999999999E-4</v>
      </c>
      <c r="C289">
        <v>0.73911700000000002</v>
      </c>
      <c r="D289">
        <v>0.865367</v>
      </c>
      <c r="E289">
        <v>0.86700500000000003</v>
      </c>
      <c r="F289">
        <v>2.6905999999999999E-2</v>
      </c>
      <c r="G289">
        <v>2.7928000000000001E-2</v>
      </c>
      <c r="H289">
        <v>0.73763299999999998</v>
      </c>
      <c r="I289">
        <v>8.4080000000000005E-3</v>
      </c>
    </row>
    <row r="290" spans="1:9" x14ac:dyDescent="0.3">
      <c r="A290">
        <v>414</v>
      </c>
      <c r="B290">
        <v>1.176E-3</v>
      </c>
      <c r="C290">
        <v>0.800284</v>
      </c>
      <c r="D290">
        <v>0.92150100000000001</v>
      </c>
      <c r="E290">
        <v>0.92270799999999997</v>
      </c>
      <c r="F290">
        <v>2.6811000000000001E-2</v>
      </c>
      <c r="G290">
        <v>2.8589E-2</v>
      </c>
      <c r="H290">
        <v>0.79931300000000005</v>
      </c>
      <c r="I290">
        <v>8.5599999999999999E-3</v>
      </c>
    </row>
    <row r="291" spans="1:9" x14ac:dyDescent="0.3">
      <c r="A291">
        <v>413</v>
      </c>
      <c r="B291">
        <v>2.2800000000000001E-4</v>
      </c>
      <c r="C291">
        <v>0.87240399999999996</v>
      </c>
      <c r="D291">
        <v>0.98526899999999995</v>
      </c>
      <c r="E291">
        <v>0.98772599999999999</v>
      </c>
      <c r="F291">
        <v>2.7470000000000001E-2</v>
      </c>
      <c r="G291">
        <v>2.8683E-2</v>
      </c>
      <c r="H291">
        <v>0.87205600000000005</v>
      </c>
      <c r="I291">
        <v>8.4480000000000006E-3</v>
      </c>
    </row>
    <row r="292" spans="1:9" x14ac:dyDescent="0.3">
      <c r="A292">
        <v>412</v>
      </c>
      <c r="B292">
        <v>-8.2000000000000001E-5</v>
      </c>
      <c r="C292">
        <v>0.94335199999999997</v>
      </c>
      <c r="D292">
        <v>1.050133</v>
      </c>
      <c r="E292">
        <v>1.0532220000000001</v>
      </c>
      <c r="F292">
        <v>2.7595999999999999E-2</v>
      </c>
      <c r="G292">
        <v>2.8257999999999998E-2</v>
      </c>
      <c r="H292">
        <v>0.94193300000000002</v>
      </c>
      <c r="I292">
        <v>7.8879999999999992E-3</v>
      </c>
    </row>
    <row r="293" spans="1:9" x14ac:dyDescent="0.3">
      <c r="A293">
        <v>411</v>
      </c>
      <c r="B293">
        <v>1.2750000000000001E-3</v>
      </c>
      <c r="C293">
        <v>1.02549</v>
      </c>
      <c r="D293">
        <v>1.128519</v>
      </c>
      <c r="E293">
        <v>1.1220349999999999</v>
      </c>
      <c r="F293">
        <v>2.8055E-2</v>
      </c>
      <c r="G293">
        <v>2.9388000000000001E-2</v>
      </c>
      <c r="H293">
        <v>1.025625</v>
      </c>
      <c r="I293">
        <v>9.0580000000000001E-3</v>
      </c>
    </row>
    <row r="294" spans="1:9" x14ac:dyDescent="0.3">
      <c r="A294">
        <v>410</v>
      </c>
      <c r="B294">
        <v>1.5999999999999999E-5</v>
      </c>
      <c r="C294">
        <v>1.1074250000000001</v>
      </c>
      <c r="D294">
        <v>1.2010050000000001</v>
      </c>
      <c r="E294">
        <v>1.199166</v>
      </c>
      <c r="F294">
        <v>2.8483000000000001E-2</v>
      </c>
      <c r="G294">
        <v>2.9340999999999999E-2</v>
      </c>
      <c r="H294">
        <v>1.111807</v>
      </c>
      <c r="I294">
        <v>8.8260000000000005E-3</v>
      </c>
    </row>
    <row r="295" spans="1:9" x14ac:dyDescent="0.3">
      <c r="A295">
        <v>409</v>
      </c>
      <c r="B295">
        <v>7.9299999999999998E-4</v>
      </c>
      <c r="C295">
        <v>1.1927289999999999</v>
      </c>
      <c r="D295">
        <v>1.2775369999999999</v>
      </c>
      <c r="E295">
        <v>1.2743370000000001</v>
      </c>
      <c r="F295">
        <v>2.887E-2</v>
      </c>
      <c r="G295">
        <v>3.0259000000000001E-2</v>
      </c>
      <c r="H295">
        <v>1.1915750000000001</v>
      </c>
      <c r="I295">
        <v>9.1870000000000007E-3</v>
      </c>
    </row>
    <row r="296" spans="1:9" x14ac:dyDescent="0.3">
      <c r="A296">
        <v>408</v>
      </c>
      <c r="B296">
        <v>5.4299999999999997E-4</v>
      </c>
      <c r="C296">
        <v>1.287806</v>
      </c>
      <c r="D296">
        <v>1.3628199999999999</v>
      </c>
      <c r="E296">
        <v>1.366905</v>
      </c>
      <c r="F296">
        <v>2.9680999999999999E-2</v>
      </c>
      <c r="G296">
        <v>3.0956999999999998E-2</v>
      </c>
      <c r="H296">
        <v>1.2862629999999999</v>
      </c>
      <c r="I296">
        <v>9.1690000000000001E-3</v>
      </c>
    </row>
    <row r="297" spans="1:9" x14ac:dyDescent="0.3">
      <c r="A297">
        <v>407</v>
      </c>
      <c r="B297">
        <v>-1.07E-4</v>
      </c>
      <c r="C297">
        <v>1.3891869999999999</v>
      </c>
      <c r="D297">
        <v>1.452545</v>
      </c>
      <c r="E297">
        <v>1.4505729999999999</v>
      </c>
      <c r="F297">
        <v>2.9555999999999999E-2</v>
      </c>
      <c r="G297">
        <v>3.0599000000000001E-2</v>
      </c>
      <c r="H297">
        <v>1.3852770000000001</v>
      </c>
      <c r="I297">
        <v>9.0329999999999994E-3</v>
      </c>
    </row>
    <row r="298" spans="1:9" x14ac:dyDescent="0.3">
      <c r="A298">
        <v>406</v>
      </c>
      <c r="B298">
        <v>9.2400000000000002E-4</v>
      </c>
      <c r="C298">
        <v>1.4854879999999999</v>
      </c>
      <c r="D298">
        <v>1.5451699999999999</v>
      </c>
      <c r="E298">
        <v>1.5384340000000001</v>
      </c>
      <c r="F298">
        <v>3.0372E-2</v>
      </c>
      <c r="G298">
        <v>3.1267000000000003E-2</v>
      </c>
      <c r="H298">
        <v>1.4764949999999999</v>
      </c>
      <c r="I298">
        <v>9.2399999999999999E-3</v>
      </c>
    </row>
    <row r="299" spans="1:9" x14ac:dyDescent="0.3">
      <c r="A299">
        <v>405</v>
      </c>
      <c r="B299">
        <v>1.114E-3</v>
      </c>
      <c r="C299">
        <v>1.5833250000000001</v>
      </c>
      <c r="D299">
        <v>1.6379729999999999</v>
      </c>
      <c r="E299">
        <v>1.63727</v>
      </c>
      <c r="F299">
        <v>3.1196000000000002E-2</v>
      </c>
      <c r="G299">
        <v>3.1763E-2</v>
      </c>
      <c r="H299">
        <v>1.5822700000000001</v>
      </c>
      <c r="I299">
        <v>9.6629999999999997E-3</v>
      </c>
    </row>
    <row r="300" spans="1:9" x14ac:dyDescent="0.3">
      <c r="A300">
        <v>404</v>
      </c>
      <c r="B300">
        <v>1.1000000000000001E-3</v>
      </c>
      <c r="C300">
        <v>1.6839550000000001</v>
      </c>
      <c r="D300">
        <v>1.726</v>
      </c>
      <c r="E300">
        <v>1.7328889999999999</v>
      </c>
      <c r="F300">
        <v>3.1669999999999997E-2</v>
      </c>
      <c r="G300">
        <v>3.2536000000000002E-2</v>
      </c>
      <c r="H300">
        <v>1.683557</v>
      </c>
      <c r="I300">
        <v>1.0037000000000001E-2</v>
      </c>
    </row>
    <row r="301" spans="1:9" x14ac:dyDescent="0.3">
      <c r="A301">
        <v>403</v>
      </c>
      <c r="B301">
        <v>4.0200000000000001E-4</v>
      </c>
      <c r="C301">
        <v>1.785218</v>
      </c>
      <c r="D301">
        <v>1.8180670000000001</v>
      </c>
      <c r="E301">
        <v>1.81395</v>
      </c>
      <c r="F301">
        <v>3.1642999999999998E-2</v>
      </c>
      <c r="G301">
        <v>3.2159E-2</v>
      </c>
      <c r="H301">
        <v>1.788772</v>
      </c>
      <c r="I301">
        <v>9.4750000000000008E-3</v>
      </c>
    </row>
    <row r="302" spans="1:9" x14ac:dyDescent="0.3">
      <c r="A302">
        <v>402</v>
      </c>
      <c r="B302">
        <v>2.4000000000000001E-4</v>
      </c>
      <c r="C302">
        <v>1.8892599999999999</v>
      </c>
      <c r="D302">
        <v>1.9098329999999999</v>
      </c>
      <c r="E302">
        <v>1.891472</v>
      </c>
      <c r="F302">
        <v>3.1778000000000001E-2</v>
      </c>
      <c r="G302">
        <v>3.3026E-2</v>
      </c>
      <c r="H302">
        <v>1.8717220000000001</v>
      </c>
      <c r="I302">
        <v>9.0799999999999995E-3</v>
      </c>
    </row>
    <row r="303" spans="1:9" x14ac:dyDescent="0.3">
      <c r="A303">
        <v>401</v>
      </c>
      <c r="B303">
        <v>4.1100000000000002E-4</v>
      </c>
      <c r="C303">
        <v>1.954569</v>
      </c>
      <c r="D303">
        <v>2.0202900000000001</v>
      </c>
      <c r="E303">
        <v>1.998685</v>
      </c>
      <c r="F303">
        <v>3.2181000000000001E-2</v>
      </c>
      <c r="G303">
        <v>3.3225999999999999E-2</v>
      </c>
      <c r="H303">
        <v>1.942774</v>
      </c>
      <c r="I303">
        <v>9.1319999999999995E-3</v>
      </c>
    </row>
    <row r="304" spans="1:9" x14ac:dyDescent="0.3">
      <c r="A304">
        <v>400</v>
      </c>
      <c r="B304">
        <v>9.7400000000000004E-4</v>
      </c>
      <c r="C304">
        <v>2.043307</v>
      </c>
      <c r="D304">
        <v>2.0753889999999999</v>
      </c>
      <c r="E304">
        <v>2.0610909999999998</v>
      </c>
      <c r="F304">
        <v>3.2749E-2</v>
      </c>
      <c r="G304">
        <v>3.4861999999999997E-2</v>
      </c>
      <c r="H304">
        <v>2.0306570000000002</v>
      </c>
      <c r="I304">
        <v>9.6299999999999997E-3</v>
      </c>
    </row>
    <row r="305" spans="1:9" x14ac:dyDescent="0.3">
      <c r="A305">
        <v>399</v>
      </c>
      <c r="B305">
        <v>9.0799999999999995E-4</v>
      </c>
      <c r="C305">
        <v>2.1061960000000002</v>
      </c>
      <c r="D305">
        <v>2.1273960000000001</v>
      </c>
      <c r="E305">
        <v>2.1045210000000001</v>
      </c>
      <c r="F305">
        <v>3.3568000000000001E-2</v>
      </c>
      <c r="G305">
        <v>3.5131999999999997E-2</v>
      </c>
      <c r="H305">
        <v>2.0942180000000001</v>
      </c>
      <c r="I305">
        <v>9.8119999999999995E-3</v>
      </c>
    </row>
    <row r="306" spans="1:9" x14ac:dyDescent="0.3">
      <c r="A306">
        <v>398</v>
      </c>
      <c r="B306">
        <v>3.5399999999999999E-4</v>
      </c>
      <c r="C306">
        <v>2.156094</v>
      </c>
      <c r="D306">
        <v>2.1882450000000002</v>
      </c>
      <c r="E306">
        <v>2.190512</v>
      </c>
      <c r="F306">
        <v>3.4222000000000002E-2</v>
      </c>
      <c r="G306">
        <v>3.5732E-2</v>
      </c>
      <c r="H306">
        <v>2.113772</v>
      </c>
      <c r="I306">
        <v>9.9550000000000003E-3</v>
      </c>
    </row>
    <row r="307" spans="1:9" x14ac:dyDescent="0.3">
      <c r="A307">
        <v>397</v>
      </c>
      <c r="B307">
        <v>8.7200000000000005E-4</v>
      </c>
      <c r="C307">
        <v>2.2185130000000002</v>
      </c>
      <c r="D307">
        <v>2.2389420000000002</v>
      </c>
      <c r="E307">
        <v>2.2337090000000002</v>
      </c>
      <c r="F307">
        <v>3.4717999999999999E-2</v>
      </c>
      <c r="G307">
        <v>3.6317000000000002E-2</v>
      </c>
      <c r="H307">
        <v>2.2060710000000001</v>
      </c>
      <c r="I307">
        <v>9.8219999999999991E-3</v>
      </c>
    </row>
    <row r="308" spans="1:9" x14ac:dyDescent="0.3">
      <c r="A308">
        <v>396</v>
      </c>
      <c r="B308">
        <v>9.1299999999999997E-4</v>
      </c>
      <c r="C308">
        <v>2.2861319999999998</v>
      </c>
      <c r="D308">
        <v>2.292036</v>
      </c>
      <c r="E308">
        <v>2.23082</v>
      </c>
      <c r="F308">
        <v>3.5567000000000001E-2</v>
      </c>
      <c r="G308">
        <v>3.6893000000000002E-2</v>
      </c>
      <c r="H308">
        <v>2.2157529999999999</v>
      </c>
      <c r="I308">
        <v>1.0484E-2</v>
      </c>
    </row>
    <row r="309" spans="1:9" x14ac:dyDescent="0.3">
      <c r="A309">
        <v>395</v>
      </c>
      <c r="B309">
        <v>7.1900000000000002E-4</v>
      </c>
      <c r="C309">
        <v>2.2687949999999999</v>
      </c>
      <c r="D309">
        <v>2.3270659999999999</v>
      </c>
      <c r="E309">
        <v>2.3119040000000002</v>
      </c>
      <c r="F309">
        <v>3.6066000000000001E-2</v>
      </c>
      <c r="G309">
        <v>3.7387999999999998E-2</v>
      </c>
      <c r="H309">
        <v>2.320919</v>
      </c>
      <c r="I309">
        <v>1.0571000000000001E-2</v>
      </c>
    </row>
    <row r="310" spans="1:9" x14ac:dyDescent="0.3">
      <c r="A310">
        <v>394</v>
      </c>
      <c r="B310">
        <v>1.2179999999999999E-3</v>
      </c>
      <c r="C310">
        <v>2.3271839999999999</v>
      </c>
      <c r="D310">
        <v>2.381437</v>
      </c>
      <c r="E310">
        <v>2.3372109999999999</v>
      </c>
      <c r="F310">
        <v>3.6961000000000001E-2</v>
      </c>
      <c r="G310">
        <v>3.7941999999999997E-2</v>
      </c>
      <c r="H310">
        <v>2.3324310000000001</v>
      </c>
      <c r="I310">
        <v>1.0625000000000001E-2</v>
      </c>
    </row>
    <row r="311" spans="1:9" x14ac:dyDescent="0.3">
      <c r="A311">
        <v>393</v>
      </c>
      <c r="B311">
        <v>6.2799999999999998E-4</v>
      </c>
      <c r="C311">
        <v>2.32626</v>
      </c>
      <c r="D311">
        <v>2.3817089999999999</v>
      </c>
      <c r="E311">
        <v>2.3556089999999998</v>
      </c>
      <c r="F311">
        <v>3.7523000000000001E-2</v>
      </c>
      <c r="G311">
        <v>3.8615999999999998E-2</v>
      </c>
      <c r="H311">
        <v>2.3051439999999999</v>
      </c>
      <c r="I311">
        <v>1.0689000000000001E-2</v>
      </c>
    </row>
    <row r="312" spans="1:9" x14ac:dyDescent="0.3">
      <c r="A312">
        <v>392</v>
      </c>
      <c r="B312">
        <v>9.68E-4</v>
      </c>
      <c r="C312">
        <v>2.3511470000000001</v>
      </c>
      <c r="D312">
        <v>2.3293110000000001</v>
      </c>
      <c r="E312">
        <v>2.3220580000000002</v>
      </c>
      <c r="F312">
        <v>3.8589999999999999E-2</v>
      </c>
      <c r="G312">
        <v>3.9982999999999998E-2</v>
      </c>
      <c r="H312">
        <v>2.3768129999999998</v>
      </c>
      <c r="I312">
        <v>1.1048000000000001E-2</v>
      </c>
    </row>
    <row r="313" spans="1:9" x14ac:dyDescent="0.3">
      <c r="A313">
        <v>391</v>
      </c>
      <c r="B313">
        <v>1.1299999999999999E-3</v>
      </c>
      <c r="C313">
        <v>2.3435329999999999</v>
      </c>
      <c r="D313">
        <v>2.4211179999999999</v>
      </c>
      <c r="E313">
        <v>2.4158360000000001</v>
      </c>
      <c r="F313">
        <v>3.8887999999999999E-2</v>
      </c>
      <c r="G313">
        <v>4.0222000000000001E-2</v>
      </c>
      <c r="H313">
        <v>2.345993</v>
      </c>
      <c r="I313">
        <v>1.1086E-2</v>
      </c>
    </row>
    <row r="314" spans="1:9" x14ac:dyDescent="0.3">
      <c r="A314">
        <v>390</v>
      </c>
      <c r="B314">
        <v>-3.1500000000000001E-4</v>
      </c>
      <c r="C314">
        <v>2.2783579999999999</v>
      </c>
      <c r="D314">
        <v>2.4031739999999999</v>
      </c>
      <c r="E314">
        <v>2.4013610000000001</v>
      </c>
      <c r="F314">
        <v>3.9195000000000001E-2</v>
      </c>
      <c r="G314">
        <v>4.0120999999999997E-2</v>
      </c>
      <c r="H314">
        <v>2.3275790000000001</v>
      </c>
      <c r="I314">
        <v>1.0588999999999999E-2</v>
      </c>
    </row>
    <row r="315" spans="1:9" x14ac:dyDescent="0.3">
      <c r="A315">
        <v>389</v>
      </c>
      <c r="B315">
        <v>1.2669999999999999E-3</v>
      </c>
      <c r="C315">
        <v>2.31155</v>
      </c>
      <c r="D315">
        <v>2.3607070000000001</v>
      </c>
      <c r="E315">
        <v>2.3941970000000001</v>
      </c>
      <c r="F315">
        <v>4.0524999999999999E-2</v>
      </c>
      <c r="G315">
        <v>4.1924999999999997E-2</v>
      </c>
      <c r="H315">
        <v>2.2947869999999999</v>
      </c>
      <c r="I315">
        <v>1.1982E-2</v>
      </c>
    </row>
    <row r="316" spans="1:9" x14ac:dyDescent="0.3">
      <c r="A316">
        <v>388</v>
      </c>
      <c r="B316">
        <v>9.4799999999999995E-4</v>
      </c>
      <c r="C316">
        <v>2.3565160000000001</v>
      </c>
      <c r="D316">
        <v>2.3949929999999999</v>
      </c>
      <c r="E316">
        <v>2.4295369999999998</v>
      </c>
      <c r="F316">
        <v>4.1044999999999998E-2</v>
      </c>
      <c r="G316">
        <v>4.2824000000000001E-2</v>
      </c>
      <c r="H316">
        <v>2.4129860000000001</v>
      </c>
      <c r="I316">
        <v>1.1792E-2</v>
      </c>
    </row>
    <row r="317" spans="1:9" x14ac:dyDescent="0.3">
      <c r="A317">
        <v>387</v>
      </c>
      <c r="B317">
        <v>1.1969999999999999E-3</v>
      </c>
      <c r="C317">
        <v>2.3485100000000001</v>
      </c>
      <c r="D317">
        <v>2.4507119999999998</v>
      </c>
      <c r="E317">
        <v>2.3536429999999999</v>
      </c>
      <c r="F317">
        <v>4.2587E-2</v>
      </c>
      <c r="G317">
        <v>4.3444999999999998E-2</v>
      </c>
      <c r="H317">
        <v>2.39812</v>
      </c>
      <c r="I317">
        <v>1.2222E-2</v>
      </c>
    </row>
    <row r="318" spans="1:9" x14ac:dyDescent="0.3">
      <c r="A318">
        <v>386</v>
      </c>
      <c r="B318">
        <v>1.6639999999999999E-3</v>
      </c>
      <c r="C318">
        <v>2.3473199999999999</v>
      </c>
      <c r="D318">
        <v>2.347801</v>
      </c>
      <c r="E318">
        <v>2.3475519999999999</v>
      </c>
      <c r="F318">
        <v>4.3163E-2</v>
      </c>
      <c r="G318">
        <v>4.4207000000000003E-2</v>
      </c>
      <c r="H318">
        <v>2.3160919999999998</v>
      </c>
      <c r="I318">
        <v>1.2418E-2</v>
      </c>
    </row>
    <row r="319" spans="1:9" x14ac:dyDescent="0.3">
      <c r="A319">
        <v>385</v>
      </c>
      <c r="B319">
        <v>8.5800000000000004E-4</v>
      </c>
      <c r="C319">
        <v>2.3653110000000002</v>
      </c>
      <c r="D319">
        <v>2.4536519999999999</v>
      </c>
      <c r="E319">
        <v>2.3481610000000002</v>
      </c>
      <c r="F319">
        <v>4.3809000000000001E-2</v>
      </c>
      <c r="G319">
        <v>4.4500999999999999E-2</v>
      </c>
      <c r="H319">
        <v>2.3554349999999999</v>
      </c>
      <c r="I319">
        <v>1.1995E-2</v>
      </c>
    </row>
    <row r="320" spans="1:9" x14ac:dyDescent="0.3">
      <c r="A320">
        <v>384</v>
      </c>
      <c r="B320">
        <v>7.5000000000000002E-4</v>
      </c>
      <c r="C320">
        <v>2.3469220000000002</v>
      </c>
      <c r="D320">
        <v>2.3705379999999998</v>
      </c>
      <c r="E320">
        <v>2.397465</v>
      </c>
      <c r="F320">
        <v>4.4691000000000002E-2</v>
      </c>
      <c r="G320">
        <v>4.5350000000000001E-2</v>
      </c>
      <c r="H320">
        <v>2.380906</v>
      </c>
      <c r="I320">
        <v>1.1617000000000001E-2</v>
      </c>
    </row>
    <row r="321" spans="1:9" x14ac:dyDescent="0.3">
      <c r="A321">
        <v>383</v>
      </c>
      <c r="B321">
        <v>1.194E-3</v>
      </c>
      <c r="C321">
        <v>2.4168319999999999</v>
      </c>
      <c r="D321">
        <v>2.3457409999999999</v>
      </c>
      <c r="E321">
        <v>2.4283519999999998</v>
      </c>
      <c r="F321">
        <v>4.5456999999999997E-2</v>
      </c>
      <c r="G321">
        <v>4.6255999999999999E-2</v>
      </c>
      <c r="H321">
        <v>2.338085</v>
      </c>
      <c r="I321">
        <v>1.2539E-2</v>
      </c>
    </row>
    <row r="322" spans="1:9" x14ac:dyDescent="0.3">
      <c r="A322">
        <v>382</v>
      </c>
      <c r="B322">
        <v>8.6399999999999997E-4</v>
      </c>
      <c r="C322">
        <v>2.4014820000000001</v>
      </c>
      <c r="D322">
        <v>2.4201489999999999</v>
      </c>
      <c r="E322">
        <v>2.3552490000000001</v>
      </c>
      <c r="F322">
        <v>4.6306E-2</v>
      </c>
      <c r="G322">
        <v>4.7654000000000002E-2</v>
      </c>
      <c r="H322">
        <v>2.3591519999999999</v>
      </c>
      <c r="I322">
        <v>1.3268E-2</v>
      </c>
    </row>
    <row r="323" spans="1:9" x14ac:dyDescent="0.3">
      <c r="A323">
        <v>381</v>
      </c>
      <c r="B323">
        <v>9.6400000000000001E-4</v>
      </c>
      <c r="C323">
        <v>2.361437</v>
      </c>
      <c r="D323">
        <v>2.4031959999999999</v>
      </c>
      <c r="E323">
        <v>2.362949</v>
      </c>
      <c r="F323">
        <v>4.7475000000000003E-2</v>
      </c>
      <c r="G323">
        <v>4.8169999999999998E-2</v>
      </c>
      <c r="H323">
        <v>2.4004949999999998</v>
      </c>
      <c r="I323">
        <v>1.3146E-2</v>
      </c>
    </row>
    <row r="324" spans="1:9" x14ac:dyDescent="0.3">
      <c r="A324">
        <v>380</v>
      </c>
      <c r="B324">
        <v>6.3900000000000003E-4</v>
      </c>
      <c r="C324">
        <v>2.5456259999999999</v>
      </c>
      <c r="D324">
        <v>2.3506179999999999</v>
      </c>
      <c r="E324">
        <v>2.4518249999999999</v>
      </c>
      <c r="F324">
        <v>4.7265000000000001E-2</v>
      </c>
      <c r="G324">
        <v>4.9272000000000003E-2</v>
      </c>
      <c r="H324">
        <v>2.4037510000000002</v>
      </c>
      <c r="I324">
        <v>1.2362E-2</v>
      </c>
    </row>
    <row r="325" spans="1:9" x14ac:dyDescent="0.3">
      <c r="A325">
        <v>379</v>
      </c>
      <c r="B325">
        <v>9.3300000000000002E-4</v>
      </c>
      <c r="C325">
        <v>2.436947</v>
      </c>
      <c r="D325">
        <v>2.4290129999999999</v>
      </c>
      <c r="E325">
        <v>2.357119</v>
      </c>
      <c r="F325">
        <v>4.8752999999999998E-2</v>
      </c>
      <c r="G325">
        <v>5.0040000000000001E-2</v>
      </c>
      <c r="H325">
        <v>2.3294480000000002</v>
      </c>
      <c r="I325">
        <v>1.2933E-2</v>
      </c>
    </row>
    <row r="326" spans="1:9" x14ac:dyDescent="0.3">
      <c r="A326">
        <v>378</v>
      </c>
      <c r="B326">
        <v>1.588E-3</v>
      </c>
      <c r="C326">
        <v>2.4495149999999999</v>
      </c>
      <c r="D326">
        <v>2.3959299999999999</v>
      </c>
      <c r="E326">
        <v>2.3369759999999999</v>
      </c>
      <c r="F326">
        <v>5.0826000000000003E-2</v>
      </c>
      <c r="G326">
        <v>5.3008E-2</v>
      </c>
      <c r="H326">
        <v>2.4080339999999998</v>
      </c>
      <c r="I326">
        <v>1.3629E-2</v>
      </c>
    </row>
    <row r="327" spans="1:9" x14ac:dyDescent="0.3">
      <c r="A327">
        <v>377</v>
      </c>
      <c r="B327">
        <v>1.1199999999999999E-3</v>
      </c>
      <c r="C327">
        <v>2.402927</v>
      </c>
      <c r="D327">
        <v>2.4131089999999999</v>
      </c>
      <c r="E327">
        <v>2.3955220000000002</v>
      </c>
      <c r="F327">
        <v>5.1153999999999998E-2</v>
      </c>
      <c r="G327">
        <v>5.2817000000000003E-2</v>
      </c>
      <c r="H327">
        <v>2.4437760000000002</v>
      </c>
      <c r="I327">
        <v>1.298E-2</v>
      </c>
    </row>
    <row r="328" spans="1:9" x14ac:dyDescent="0.3">
      <c r="A328">
        <v>376</v>
      </c>
      <c r="B328">
        <v>1.511E-3</v>
      </c>
      <c r="C328">
        <v>2.3620390000000002</v>
      </c>
      <c r="D328">
        <v>2.4226559999999999</v>
      </c>
      <c r="E328">
        <v>2.4046150000000002</v>
      </c>
      <c r="F328">
        <v>5.2650000000000002E-2</v>
      </c>
      <c r="G328">
        <v>5.4051000000000002E-2</v>
      </c>
      <c r="H328">
        <v>2.4476270000000002</v>
      </c>
      <c r="I328">
        <v>1.3837E-2</v>
      </c>
    </row>
    <row r="329" spans="1:9" x14ac:dyDescent="0.3">
      <c r="A329">
        <v>375</v>
      </c>
      <c r="B329">
        <v>1.4610000000000001E-3</v>
      </c>
      <c r="C329">
        <v>2.4035160000000002</v>
      </c>
      <c r="D329">
        <v>2.3109130000000002</v>
      </c>
      <c r="E329">
        <v>2.397885</v>
      </c>
      <c r="F329">
        <v>5.441E-2</v>
      </c>
      <c r="G329">
        <v>5.4880999999999999E-2</v>
      </c>
      <c r="H329">
        <v>2.376433</v>
      </c>
      <c r="I329">
        <v>1.406E-2</v>
      </c>
    </row>
    <row r="330" spans="1:9" x14ac:dyDescent="0.3">
      <c r="A330">
        <v>374</v>
      </c>
      <c r="B330">
        <v>6.1399999999999996E-4</v>
      </c>
      <c r="C330">
        <v>2.5185409999999999</v>
      </c>
      <c r="D330">
        <v>2.3931900000000002</v>
      </c>
      <c r="E330">
        <v>2.364789</v>
      </c>
      <c r="F330">
        <v>5.4497999999999998E-2</v>
      </c>
      <c r="G330">
        <v>5.5782999999999999E-2</v>
      </c>
      <c r="H330">
        <v>2.3416830000000002</v>
      </c>
      <c r="I330">
        <v>1.3171E-2</v>
      </c>
    </row>
    <row r="331" spans="1:9" x14ac:dyDescent="0.3">
      <c r="A331">
        <v>373</v>
      </c>
      <c r="B331">
        <v>2.8699999999999998E-4</v>
      </c>
      <c r="C331">
        <v>2.366409</v>
      </c>
      <c r="D331">
        <v>2.4270990000000001</v>
      </c>
      <c r="E331">
        <v>2.4545319999999999</v>
      </c>
      <c r="F331">
        <v>5.6543999999999997E-2</v>
      </c>
      <c r="G331">
        <v>5.7605999999999997E-2</v>
      </c>
      <c r="H331">
        <v>2.3532289999999998</v>
      </c>
      <c r="I331">
        <v>1.3474E-2</v>
      </c>
    </row>
    <row r="332" spans="1:9" x14ac:dyDescent="0.3">
      <c r="A332">
        <v>372</v>
      </c>
      <c r="B332">
        <v>1.402E-3</v>
      </c>
      <c r="C332">
        <v>2.4199510000000002</v>
      </c>
      <c r="D332">
        <v>2.4082780000000001</v>
      </c>
      <c r="E332">
        <v>2.4483860000000002</v>
      </c>
      <c r="F332">
        <v>5.8534999999999997E-2</v>
      </c>
      <c r="G332">
        <v>5.9574000000000002E-2</v>
      </c>
      <c r="H332">
        <v>2.4239869999999999</v>
      </c>
      <c r="I332">
        <v>1.4631E-2</v>
      </c>
    </row>
    <row r="333" spans="1:9" x14ac:dyDescent="0.3">
      <c r="A333">
        <v>371</v>
      </c>
      <c r="B333">
        <v>1.676E-3</v>
      </c>
      <c r="C333">
        <v>2.3959809999999999</v>
      </c>
      <c r="D333">
        <v>2.5861130000000001</v>
      </c>
      <c r="E333">
        <v>2.4087969999999999</v>
      </c>
      <c r="F333">
        <v>5.9374999999999997E-2</v>
      </c>
      <c r="G333">
        <v>6.0471999999999998E-2</v>
      </c>
      <c r="H333">
        <v>2.3780670000000002</v>
      </c>
      <c r="I333">
        <v>1.4531000000000001E-2</v>
      </c>
    </row>
    <row r="334" spans="1:9" x14ac:dyDescent="0.3">
      <c r="A334">
        <v>370</v>
      </c>
      <c r="B334">
        <v>1.3849999999999999E-3</v>
      </c>
      <c r="C334">
        <v>2.4865810000000002</v>
      </c>
      <c r="D334">
        <v>2.4693800000000001</v>
      </c>
      <c r="E334">
        <v>2.3883969999999999</v>
      </c>
      <c r="F334">
        <v>6.0948000000000002E-2</v>
      </c>
      <c r="G334">
        <v>6.3194E-2</v>
      </c>
      <c r="H334">
        <v>2.4294030000000002</v>
      </c>
      <c r="I334">
        <v>1.5155999999999999E-2</v>
      </c>
    </row>
    <row r="335" spans="1:9" x14ac:dyDescent="0.3">
      <c r="A335">
        <v>369</v>
      </c>
      <c r="B335">
        <v>4.6000000000000001E-4</v>
      </c>
      <c r="C335">
        <v>2.4560230000000001</v>
      </c>
      <c r="D335">
        <v>2.3965369999999999</v>
      </c>
      <c r="E335">
        <v>2.3496480000000002</v>
      </c>
      <c r="F335">
        <v>6.166E-2</v>
      </c>
      <c r="G335">
        <v>6.3584000000000002E-2</v>
      </c>
      <c r="H335">
        <v>2.5030389999999998</v>
      </c>
      <c r="I335">
        <v>1.4463999999999999E-2</v>
      </c>
    </row>
    <row r="336" spans="1:9" x14ac:dyDescent="0.3">
      <c r="A336">
        <v>368</v>
      </c>
      <c r="B336">
        <v>1.0610000000000001E-3</v>
      </c>
      <c r="C336">
        <v>2.5485720000000001</v>
      </c>
      <c r="D336">
        <v>2.4414889999999998</v>
      </c>
      <c r="E336">
        <v>2.3586800000000001</v>
      </c>
      <c r="F336">
        <v>6.4058000000000004E-2</v>
      </c>
      <c r="G336">
        <v>6.5567E-2</v>
      </c>
      <c r="H336">
        <v>2.367022</v>
      </c>
      <c r="I336">
        <v>1.4994E-2</v>
      </c>
    </row>
    <row r="337" spans="1:9" x14ac:dyDescent="0.3">
      <c r="A337">
        <v>367</v>
      </c>
      <c r="B337">
        <v>9.7400000000000004E-4</v>
      </c>
      <c r="C337">
        <v>2.4335239999999998</v>
      </c>
      <c r="D337">
        <v>2.4758</v>
      </c>
      <c r="E337">
        <v>2.3934510000000002</v>
      </c>
      <c r="F337">
        <v>6.5279000000000004E-2</v>
      </c>
      <c r="G337">
        <v>6.5989000000000006E-2</v>
      </c>
      <c r="H337">
        <v>2.3724129999999999</v>
      </c>
      <c r="I337">
        <v>1.5188E-2</v>
      </c>
    </row>
    <row r="338" spans="1:9" x14ac:dyDescent="0.3">
      <c r="A338">
        <v>366</v>
      </c>
      <c r="B338">
        <v>1.122E-3</v>
      </c>
      <c r="C338">
        <v>2.4127700000000001</v>
      </c>
      <c r="D338">
        <v>2.4652440000000002</v>
      </c>
      <c r="E338">
        <v>2.4369079999999999</v>
      </c>
      <c r="F338">
        <v>6.6516000000000006E-2</v>
      </c>
      <c r="G338">
        <v>6.8115999999999996E-2</v>
      </c>
      <c r="H338">
        <v>2.3549340000000001</v>
      </c>
      <c r="I338">
        <v>1.5301E-2</v>
      </c>
    </row>
    <row r="339" spans="1:9" x14ac:dyDescent="0.3">
      <c r="A339">
        <v>365</v>
      </c>
      <c r="B339">
        <v>1.1349999999999999E-3</v>
      </c>
      <c r="C339">
        <v>2.4265569999999999</v>
      </c>
      <c r="D339">
        <v>2.4750429999999999</v>
      </c>
      <c r="E339">
        <v>2.402428</v>
      </c>
      <c r="F339">
        <v>6.9278000000000006E-2</v>
      </c>
      <c r="G339">
        <v>7.0785000000000001E-2</v>
      </c>
      <c r="H339">
        <v>2.48414</v>
      </c>
      <c r="I339">
        <v>1.7094000000000002E-2</v>
      </c>
    </row>
    <row r="340" spans="1:9" x14ac:dyDescent="0.3">
      <c r="A340">
        <v>364</v>
      </c>
      <c r="B340">
        <v>3.0869999999999999E-3</v>
      </c>
      <c r="C340">
        <v>2.3426830000000001</v>
      </c>
      <c r="D340">
        <v>2.4756680000000002</v>
      </c>
      <c r="E340">
        <v>2.4984950000000001</v>
      </c>
      <c r="F340">
        <v>7.1355000000000002E-2</v>
      </c>
      <c r="G340">
        <v>7.2438000000000002E-2</v>
      </c>
      <c r="H340">
        <v>2.3737879999999998</v>
      </c>
      <c r="I340">
        <v>1.7203E-2</v>
      </c>
    </row>
    <row r="341" spans="1:9" x14ac:dyDescent="0.3">
      <c r="A341">
        <v>363</v>
      </c>
      <c r="B341">
        <v>1.493E-3</v>
      </c>
      <c r="C341">
        <v>2.40829</v>
      </c>
      <c r="D341">
        <v>2.5214759999999998</v>
      </c>
      <c r="E341">
        <v>2.3921130000000002</v>
      </c>
      <c r="F341">
        <v>7.2822999999999999E-2</v>
      </c>
      <c r="G341">
        <v>7.3534000000000002E-2</v>
      </c>
      <c r="H341">
        <v>2.351153</v>
      </c>
      <c r="I341">
        <v>1.6969000000000001E-2</v>
      </c>
    </row>
    <row r="342" spans="1:9" x14ac:dyDescent="0.3">
      <c r="A342">
        <v>362</v>
      </c>
      <c r="B342">
        <v>8.0500000000000005E-4</v>
      </c>
      <c r="C342">
        <v>2.4268510000000001</v>
      </c>
      <c r="D342">
        <v>2.385373</v>
      </c>
      <c r="E342">
        <v>2.48062</v>
      </c>
      <c r="F342">
        <v>7.4557999999999999E-2</v>
      </c>
      <c r="G342">
        <v>7.5476000000000001E-2</v>
      </c>
      <c r="H342">
        <v>2.4405450000000002</v>
      </c>
      <c r="I342">
        <v>1.6615000000000001E-2</v>
      </c>
    </row>
    <row r="343" spans="1:9" x14ac:dyDescent="0.3">
      <c r="A343">
        <v>361</v>
      </c>
      <c r="B343">
        <v>7.7899999999999996E-4</v>
      </c>
      <c r="C343">
        <v>2.4524859999999999</v>
      </c>
      <c r="D343">
        <v>2.5052910000000002</v>
      </c>
      <c r="E343">
        <v>2.4576639999999998</v>
      </c>
      <c r="F343">
        <v>7.5601000000000002E-2</v>
      </c>
      <c r="G343">
        <v>7.7120999999999995E-2</v>
      </c>
      <c r="H343">
        <v>2.4243220000000001</v>
      </c>
      <c r="I343">
        <v>1.6598999999999999E-2</v>
      </c>
    </row>
    <row r="344" spans="1:9" x14ac:dyDescent="0.3">
      <c r="A344">
        <v>360</v>
      </c>
      <c r="B344">
        <v>1.65E-3</v>
      </c>
      <c r="C344">
        <v>2.4462329999999999</v>
      </c>
      <c r="D344">
        <v>2.3979550000000001</v>
      </c>
      <c r="E344">
        <v>2.4481790000000001</v>
      </c>
      <c r="F344">
        <v>7.8660999999999995E-2</v>
      </c>
      <c r="G344">
        <v>7.9588999999999993E-2</v>
      </c>
      <c r="H344">
        <v>2.4147120000000002</v>
      </c>
      <c r="I344">
        <v>1.7239000000000001E-2</v>
      </c>
    </row>
    <row r="345" spans="1:9" x14ac:dyDescent="0.3">
      <c r="A345">
        <v>359</v>
      </c>
      <c r="B345">
        <v>6.7100000000000005E-4</v>
      </c>
      <c r="C345">
        <v>2.468556</v>
      </c>
      <c r="D345">
        <v>2.4263720000000002</v>
      </c>
      <c r="E345">
        <v>2.4367939999999999</v>
      </c>
      <c r="F345">
        <v>8.0486000000000002E-2</v>
      </c>
      <c r="G345">
        <v>8.1851999999999994E-2</v>
      </c>
      <c r="H345">
        <v>2.4809559999999999</v>
      </c>
      <c r="I345">
        <v>1.7566999999999999E-2</v>
      </c>
    </row>
    <row r="346" spans="1:9" x14ac:dyDescent="0.3">
      <c r="A346">
        <v>358</v>
      </c>
      <c r="B346">
        <v>1.41E-3</v>
      </c>
      <c r="C346">
        <v>2.4435859999999998</v>
      </c>
      <c r="D346">
        <v>2.3942049999999999</v>
      </c>
      <c r="E346">
        <v>2.4390839999999998</v>
      </c>
      <c r="F346">
        <v>8.3417000000000005E-2</v>
      </c>
      <c r="G346">
        <v>8.4539000000000003E-2</v>
      </c>
      <c r="H346">
        <v>2.4895499999999999</v>
      </c>
      <c r="I346">
        <v>1.8433999999999999E-2</v>
      </c>
    </row>
    <row r="347" spans="1:9" x14ac:dyDescent="0.3">
      <c r="A347">
        <v>357</v>
      </c>
      <c r="B347">
        <v>1.039E-3</v>
      </c>
      <c r="C347">
        <v>2.4385150000000002</v>
      </c>
      <c r="D347">
        <v>2.5131950000000001</v>
      </c>
      <c r="E347">
        <v>2.448671</v>
      </c>
      <c r="F347">
        <v>8.5573999999999997E-2</v>
      </c>
      <c r="G347">
        <v>8.7236999999999995E-2</v>
      </c>
      <c r="H347">
        <v>2.4656609999999999</v>
      </c>
      <c r="I347">
        <v>1.8662999999999999E-2</v>
      </c>
    </row>
    <row r="348" spans="1:9" x14ac:dyDescent="0.3">
      <c r="A348">
        <v>356</v>
      </c>
      <c r="B348">
        <v>1.588E-3</v>
      </c>
      <c r="C348">
        <v>2.5061979999999999</v>
      </c>
      <c r="D348">
        <v>2.5333380000000001</v>
      </c>
      <c r="E348">
        <v>2.5007079999999999</v>
      </c>
      <c r="F348">
        <v>8.8627999999999998E-2</v>
      </c>
      <c r="G348">
        <v>8.9786000000000005E-2</v>
      </c>
      <c r="H348">
        <v>2.5035729999999998</v>
      </c>
      <c r="I348">
        <v>1.8707999999999999E-2</v>
      </c>
    </row>
    <row r="349" spans="1:9" x14ac:dyDescent="0.3">
      <c r="A349">
        <v>355</v>
      </c>
      <c r="B349">
        <v>1.2329999999999999E-3</v>
      </c>
      <c r="C349">
        <v>2.4918019999999999</v>
      </c>
      <c r="D349">
        <v>2.4952369999999999</v>
      </c>
      <c r="E349">
        <v>2.4990969999999999</v>
      </c>
      <c r="F349">
        <v>9.0756000000000003E-2</v>
      </c>
      <c r="G349">
        <v>9.1875999999999999E-2</v>
      </c>
      <c r="H349">
        <v>2.4467859999999999</v>
      </c>
      <c r="I349">
        <v>1.8664E-2</v>
      </c>
    </row>
    <row r="350" spans="1:9" x14ac:dyDescent="0.3">
      <c r="A350">
        <v>354</v>
      </c>
      <c r="B350">
        <v>1.1800000000000001E-3</v>
      </c>
      <c r="C350">
        <v>2.497824</v>
      </c>
      <c r="D350">
        <v>2.4567510000000001</v>
      </c>
      <c r="E350">
        <v>2.5463209999999998</v>
      </c>
      <c r="F350">
        <v>9.3091999999999994E-2</v>
      </c>
      <c r="G350">
        <v>9.3577999999999995E-2</v>
      </c>
      <c r="H350">
        <v>2.4145180000000002</v>
      </c>
      <c r="I350">
        <v>1.8575000000000001E-2</v>
      </c>
    </row>
    <row r="351" spans="1:9" x14ac:dyDescent="0.3">
      <c r="A351">
        <v>353</v>
      </c>
      <c r="B351">
        <v>1.4599999999999999E-3</v>
      </c>
      <c r="C351">
        <v>2.457649</v>
      </c>
      <c r="D351">
        <v>2.4593050000000001</v>
      </c>
      <c r="E351">
        <v>2.5077039999999999</v>
      </c>
      <c r="F351">
        <v>9.5419000000000004E-2</v>
      </c>
      <c r="G351">
        <v>9.6776000000000001E-2</v>
      </c>
      <c r="H351">
        <v>2.5019800000000001</v>
      </c>
      <c r="I351">
        <v>1.933E-2</v>
      </c>
    </row>
    <row r="352" spans="1:9" x14ac:dyDescent="0.3">
      <c r="A352">
        <v>352</v>
      </c>
      <c r="B352">
        <v>2.0140000000000002E-3</v>
      </c>
      <c r="C352">
        <v>2.4348920000000001</v>
      </c>
      <c r="D352">
        <v>2.4732699999999999</v>
      </c>
      <c r="E352">
        <v>2.4943610000000001</v>
      </c>
      <c r="F352">
        <v>9.8809999999999995E-2</v>
      </c>
      <c r="G352">
        <v>0.100547</v>
      </c>
      <c r="H352">
        <v>2.5355919999999998</v>
      </c>
      <c r="I352">
        <v>2.0604999999999998E-2</v>
      </c>
    </row>
    <row r="353" spans="1:9" x14ac:dyDescent="0.3">
      <c r="A353">
        <v>351</v>
      </c>
      <c r="B353">
        <v>1.093E-3</v>
      </c>
      <c r="C353">
        <v>2.4320029999999999</v>
      </c>
      <c r="D353">
        <v>2.4928900000000001</v>
      </c>
      <c r="E353">
        <v>2.5351370000000002</v>
      </c>
      <c r="F353">
        <v>0.100983</v>
      </c>
      <c r="G353">
        <v>0.101794</v>
      </c>
      <c r="H353">
        <v>2.5311279999999998</v>
      </c>
      <c r="I353">
        <v>2.0302000000000001E-2</v>
      </c>
    </row>
    <row r="354" spans="1:9" x14ac:dyDescent="0.3">
      <c r="A354">
        <v>350</v>
      </c>
      <c r="B354">
        <v>1.7780000000000001E-3</v>
      </c>
      <c r="C354">
        <v>2.585569</v>
      </c>
      <c r="D354">
        <v>2.540613</v>
      </c>
      <c r="E354">
        <v>2.4567380000000001</v>
      </c>
      <c r="F354">
        <v>0.104269</v>
      </c>
      <c r="G354">
        <v>0.105516</v>
      </c>
      <c r="H354">
        <v>2.4781879999999998</v>
      </c>
      <c r="I354">
        <v>2.0306000000000001E-2</v>
      </c>
    </row>
    <row r="355" spans="1:9" x14ac:dyDescent="0.3">
      <c r="A355">
        <v>349</v>
      </c>
      <c r="B355">
        <v>4.9700000000000005E-4</v>
      </c>
      <c r="C355">
        <v>2.3309280000000001</v>
      </c>
      <c r="D355">
        <v>2.5321959999999999</v>
      </c>
      <c r="E355">
        <v>2.5384880000000001</v>
      </c>
      <c r="F355">
        <v>0.106777</v>
      </c>
      <c r="G355">
        <v>0.107088</v>
      </c>
      <c r="H355">
        <v>2.5234510000000001</v>
      </c>
      <c r="I355">
        <v>2.0826000000000001E-2</v>
      </c>
    </row>
    <row r="356" spans="1:9" x14ac:dyDescent="0.3">
      <c r="A356">
        <v>348</v>
      </c>
      <c r="B356">
        <v>1.1230000000000001E-3</v>
      </c>
      <c r="C356">
        <v>2.5988060000000002</v>
      </c>
      <c r="D356">
        <v>2.4890119999999998</v>
      </c>
      <c r="E356">
        <v>2.423848</v>
      </c>
      <c r="F356">
        <v>0.11056100000000001</v>
      </c>
      <c r="G356">
        <v>0.111059</v>
      </c>
      <c r="H356">
        <v>2.599958</v>
      </c>
      <c r="I356">
        <v>2.0958000000000001E-2</v>
      </c>
    </row>
    <row r="357" spans="1:9" x14ac:dyDescent="0.3">
      <c r="A357">
        <v>347</v>
      </c>
      <c r="B357">
        <v>7.0799999999999997E-4</v>
      </c>
      <c r="C357">
        <v>2.4828969999999999</v>
      </c>
      <c r="D357">
        <v>2.561655</v>
      </c>
      <c r="E357">
        <v>2.3981490000000001</v>
      </c>
      <c r="F357">
        <v>0.11185</v>
      </c>
      <c r="G357">
        <v>0.113956</v>
      </c>
      <c r="H357">
        <v>2.5968330000000002</v>
      </c>
      <c r="I357">
        <v>2.043E-2</v>
      </c>
    </row>
    <row r="358" spans="1:9" x14ac:dyDescent="0.3">
      <c r="A358">
        <v>346</v>
      </c>
      <c r="B358">
        <v>1.4909999999999999E-3</v>
      </c>
      <c r="C358">
        <v>2.5163959999999999</v>
      </c>
      <c r="D358">
        <v>2.4851920000000001</v>
      </c>
      <c r="E358">
        <v>2.4359600000000001</v>
      </c>
      <c r="F358">
        <v>0.116149</v>
      </c>
      <c r="G358">
        <v>0.117522</v>
      </c>
      <c r="H358">
        <v>2.4385889999999999</v>
      </c>
      <c r="I358">
        <v>2.1585E-2</v>
      </c>
    </row>
    <row r="359" spans="1:9" x14ac:dyDescent="0.3">
      <c r="A359">
        <v>345</v>
      </c>
      <c r="B359">
        <v>2.362E-3</v>
      </c>
      <c r="C359">
        <v>2.3882080000000001</v>
      </c>
      <c r="D359">
        <v>2.492461</v>
      </c>
      <c r="E359">
        <v>2.406962</v>
      </c>
      <c r="F359">
        <v>0.119884</v>
      </c>
      <c r="G359">
        <v>0.120785</v>
      </c>
      <c r="H359">
        <v>2.4734449999999999</v>
      </c>
      <c r="I359">
        <v>2.1652999999999999E-2</v>
      </c>
    </row>
    <row r="360" spans="1:9" x14ac:dyDescent="0.3">
      <c r="A360">
        <v>344</v>
      </c>
      <c r="B360">
        <v>1.6379999999999999E-3</v>
      </c>
      <c r="C360">
        <v>2.5781649999999998</v>
      </c>
      <c r="D360">
        <v>2.5341100000000001</v>
      </c>
      <c r="E360">
        <v>2.5776059999999998</v>
      </c>
      <c r="F360">
        <v>0.122306</v>
      </c>
      <c r="G360">
        <v>0.12488200000000001</v>
      </c>
      <c r="H360">
        <v>2.5096319999999999</v>
      </c>
      <c r="I360">
        <v>2.2592999999999999E-2</v>
      </c>
    </row>
    <row r="361" spans="1:9" x14ac:dyDescent="0.3">
      <c r="A361">
        <v>343</v>
      </c>
      <c r="B361">
        <v>9.810000000000001E-4</v>
      </c>
      <c r="C361">
        <v>2.6384249999999998</v>
      </c>
      <c r="D361">
        <v>2.5989900000000001</v>
      </c>
      <c r="E361">
        <v>2.529074</v>
      </c>
      <c r="F361">
        <v>0.126466</v>
      </c>
      <c r="G361">
        <v>0.126716</v>
      </c>
      <c r="H361">
        <v>2.5966710000000002</v>
      </c>
      <c r="I361">
        <v>2.2269000000000001E-2</v>
      </c>
    </row>
    <row r="362" spans="1:9" x14ac:dyDescent="0.3">
      <c r="A362">
        <v>342</v>
      </c>
      <c r="B362">
        <v>-6.6000000000000005E-5</v>
      </c>
      <c r="C362">
        <v>2.5976490000000001</v>
      </c>
      <c r="D362">
        <v>2.5075799999999999</v>
      </c>
      <c r="E362">
        <v>2.5763530000000001</v>
      </c>
      <c r="F362">
        <v>0.128002</v>
      </c>
      <c r="G362">
        <v>0.130801</v>
      </c>
      <c r="H362">
        <v>2.5083790000000001</v>
      </c>
      <c r="I362">
        <v>2.1413999999999999E-2</v>
      </c>
    </row>
    <row r="363" spans="1:9" x14ac:dyDescent="0.3">
      <c r="A363">
        <v>341</v>
      </c>
      <c r="B363">
        <v>1.049E-3</v>
      </c>
      <c r="C363">
        <v>2.4469089999999998</v>
      </c>
      <c r="D363">
        <v>2.5156499999999999</v>
      </c>
      <c r="E363">
        <v>2.4818799999999999</v>
      </c>
      <c r="F363">
        <v>0.13186700000000001</v>
      </c>
      <c r="G363">
        <v>0.133045</v>
      </c>
      <c r="H363">
        <v>2.5379239999999998</v>
      </c>
      <c r="I363">
        <v>2.2273000000000001E-2</v>
      </c>
    </row>
    <row r="364" spans="1:9" x14ac:dyDescent="0.3">
      <c r="A364">
        <v>340</v>
      </c>
      <c r="B364">
        <v>1.238E-3</v>
      </c>
      <c r="C364">
        <v>2.4452910000000001</v>
      </c>
      <c r="D364">
        <v>2.5892849999999998</v>
      </c>
      <c r="E364">
        <v>2.5838830000000002</v>
      </c>
      <c r="F364">
        <v>0.135934</v>
      </c>
      <c r="G364">
        <v>0.137377</v>
      </c>
      <c r="H364">
        <v>2.6221739999999998</v>
      </c>
      <c r="I364">
        <v>2.3217999999999999E-2</v>
      </c>
    </row>
    <row r="365" spans="1:9" x14ac:dyDescent="0.3">
      <c r="A365">
        <v>339</v>
      </c>
      <c r="B365">
        <v>7.6000000000000004E-5</v>
      </c>
      <c r="C365">
        <v>2.6576919999999999</v>
      </c>
      <c r="D365">
        <v>2.5620560000000001</v>
      </c>
      <c r="E365">
        <v>2.5102630000000001</v>
      </c>
      <c r="F365">
        <v>0.138622</v>
      </c>
      <c r="G365">
        <v>0.13964399999999999</v>
      </c>
      <c r="H365">
        <v>2.6682589999999999</v>
      </c>
      <c r="I365">
        <v>2.3E-2</v>
      </c>
    </row>
    <row r="366" spans="1:9" x14ac:dyDescent="0.3">
      <c r="A366">
        <v>338</v>
      </c>
      <c r="B366">
        <v>3.0299999999999999E-4</v>
      </c>
      <c r="C366">
        <v>2.5073660000000002</v>
      </c>
      <c r="D366">
        <v>2.5953750000000002</v>
      </c>
      <c r="E366">
        <v>2.6813669999999998</v>
      </c>
      <c r="F366">
        <v>0.143315</v>
      </c>
      <c r="G366">
        <v>0.145034</v>
      </c>
      <c r="H366">
        <v>2.5676489999999998</v>
      </c>
      <c r="I366">
        <v>2.4139000000000001E-2</v>
      </c>
    </row>
    <row r="367" spans="1:9" x14ac:dyDescent="0.3">
      <c r="A367">
        <v>337</v>
      </c>
      <c r="B367">
        <v>-2.6400000000000002E-4</v>
      </c>
      <c r="C367">
        <v>2.509058</v>
      </c>
      <c r="D367">
        <v>2.820471</v>
      </c>
      <c r="E367">
        <v>2.576009</v>
      </c>
      <c r="F367">
        <v>0.14588599999999999</v>
      </c>
      <c r="G367">
        <v>0.14768300000000001</v>
      </c>
      <c r="H367">
        <v>2.50793</v>
      </c>
      <c r="I367">
        <v>2.3474999999999999E-2</v>
      </c>
    </row>
    <row r="368" spans="1:9" x14ac:dyDescent="0.3">
      <c r="A368">
        <v>336</v>
      </c>
      <c r="B368">
        <v>3.6900000000000002E-4</v>
      </c>
      <c r="C368">
        <v>2.5269979999999999</v>
      </c>
      <c r="D368">
        <v>2.6199409999999999</v>
      </c>
      <c r="E368">
        <v>2.5190610000000002</v>
      </c>
      <c r="F368">
        <v>0.15013499999999999</v>
      </c>
      <c r="G368">
        <v>0.15171499999999999</v>
      </c>
      <c r="H368">
        <v>2.6374650000000002</v>
      </c>
      <c r="I368">
        <v>2.4097E-2</v>
      </c>
    </row>
    <row r="369" spans="1:9" x14ac:dyDescent="0.3">
      <c r="A369">
        <v>335</v>
      </c>
      <c r="B369">
        <v>-1.4139999999999999E-3</v>
      </c>
      <c r="C369">
        <v>2.559933</v>
      </c>
      <c r="D369">
        <v>2.5046140000000001</v>
      </c>
      <c r="E369">
        <v>2.5170360000000001</v>
      </c>
      <c r="F369">
        <v>0.15340200000000001</v>
      </c>
      <c r="G369">
        <v>0.154942</v>
      </c>
      <c r="H369">
        <v>2.4852599999999998</v>
      </c>
      <c r="I369">
        <v>2.3335000000000002E-2</v>
      </c>
    </row>
    <row r="370" spans="1:9" x14ac:dyDescent="0.3">
      <c r="A370">
        <v>334</v>
      </c>
      <c r="B370">
        <v>-1.0939999999999999E-3</v>
      </c>
      <c r="C370">
        <v>2.513217</v>
      </c>
      <c r="D370">
        <v>2.6133109999999999</v>
      </c>
      <c r="E370">
        <v>2.653356</v>
      </c>
      <c r="F370">
        <v>0.158832</v>
      </c>
      <c r="G370">
        <v>0.159778</v>
      </c>
      <c r="H370">
        <v>2.796853</v>
      </c>
      <c r="I370">
        <v>2.5146000000000002E-2</v>
      </c>
    </row>
    <row r="371" spans="1:9" x14ac:dyDescent="0.3">
      <c r="A371">
        <v>333</v>
      </c>
      <c r="B371">
        <v>-2.5699999999999998E-3</v>
      </c>
      <c r="C371">
        <v>2.7231480000000001</v>
      </c>
      <c r="D371">
        <v>2.5615079999999999</v>
      </c>
      <c r="E371">
        <v>2.7069809999999999</v>
      </c>
      <c r="F371">
        <v>0.161213</v>
      </c>
      <c r="G371">
        <v>0.16314699999999999</v>
      </c>
      <c r="H371">
        <v>2.6398820000000001</v>
      </c>
      <c r="I371">
        <v>2.2929000000000001E-2</v>
      </c>
    </row>
    <row r="372" spans="1:9" x14ac:dyDescent="0.3">
      <c r="A372">
        <v>332</v>
      </c>
      <c r="B372">
        <v>-3.4009999999999999E-3</v>
      </c>
      <c r="C372">
        <v>2.6643690000000002</v>
      </c>
      <c r="D372">
        <v>2.8064809999999998</v>
      </c>
      <c r="E372">
        <v>2.708021</v>
      </c>
      <c r="F372">
        <v>0.164571</v>
      </c>
      <c r="G372">
        <v>0.16606099999999999</v>
      </c>
      <c r="H372">
        <v>2.8154650000000001</v>
      </c>
      <c r="I372">
        <v>2.4039000000000001E-2</v>
      </c>
    </row>
    <row r="373" spans="1:9" x14ac:dyDescent="0.3">
      <c r="A373">
        <v>331</v>
      </c>
      <c r="B373">
        <v>-3.6619999999999999E-3</v>
      </c>
      <c r="C373">
        <v>2.5458249999999998</v>
      </c>
      <c r="D373">
        <v>2.6358600000000001</v>
      </c>
      <c r="E373">
        <v>2.8583889999999998</v>
      </c>
      <c r="F373">
        <v>0.17019899999999999</v>
      </c>
      <c r="G373">
        <v>0.170404</v>
      </c>
      <c r="H373">
        <v>2.6900810000000002</v>
      </c>
      <c r="I373">
        <v>2.3366999999999999E-2</v>
      </c>
    </row>
    <row r="374" spans="1:9" x14ac:dyDescent="0.3">
      <c r="A374">
        <v>330</v>
      </c>
      <c r="B374">
        <v>-5.6169999999999996E-3</v>
      </c>
      <c r="C374">
        <v>2.5379130000000001</v>
      </c>
      <c r="D374">
        <v>2.7165370000000002</v>
      </c>
      <c r="E374">
        <v>2.6493850000000001</v>
      </c>
      <c r="F374">
        <v>0.17347399999999999</v>
      </c>
      <c r="G374">
        <v>0.17396700000000001</v>
      </c>
      <c r="H374">
        <v>2.7171859999999999</v>
      </c>
      <c r="I374">
        <v>2.3807999999999999E-2</v>
      </c>
    </row>
    <row r="375" spans="1:9" x14ac:dyDescent="0.3">
      <c r="A375">
        <v>329</v>
      </c>
      <c r="B375">
        <v>-5.4650000000000002E-3</v>
      </c>
      <c r="C375">
        <v>2.7009509999999999</v>
      </c>
      <c r="D375">
        <v>2.876789</v>
      </c>
      <c r="E375">
        <v>2.6829960000000002</v>
      </c>
      <c r="F375">
        <v>0.17795800000000001</v>
      </c>
      <c r="G375">
        <v>0.17949000000000001</v>
      </c>
      <c r="H375">
        <v>2.672898</v>
      </c>
      <c r="I375">
        <v>2.4469000000000001E-2</v>
      </c>
    </row>
    <row r="376" spans="1:9" x14ac:dyDescent="0.3">
      <c r="A376">
        <v>328</v>
      </c>
      <c r="B376">
        <v>-5.9870000000000001E-3</v>
      </c>
      <c r="C376">
        <v>2.6798630000000001</v>
      </c>
      <c r="D376">
        <v>2.7917689999999999</v>
      </c>
      <c r="E376">
        <v>2.7815310000000002</v>
      </c>
      <c r="F376">
        <v>0.18190899999999999</v>
      </c>
      <c r="G376">
        <v>0.18268599999999999</v>
      </c>
      <c r="H376">
        <v>2.8737529999999998</v>
      </c>
      <c r="I376">
        <v>2.4306000000000001E-2</v>
      </c>
    </row>
    <row r="377" spans="1:9" x14ac:dyDescent="0.3">
      <c r="A377">
        <v>327</v>
      </c>
      <c r="B377">
        <v>-6.2440000000000004E-3</v>
      </c>
      <c r="C377">
        <v>2.8328220000000002</v>
      </c>
      <c r="D377">
        <v>2.7158549999999999</v>
      </c>
      <c r="E377">
        <v>2.78213</v>
      </c>
      <c r="F377">
        <v>0.18592</v>
      </c>
      <c r="G377">
        <v>0.18681</v>
      </c>
      <c r="H377">
        <v>2.662096</v>
      </c>
      <c r="I377">
        <v>2.546E-2</v>
      </c>
    </row>
    <row r="378" spans="1:9" x14ac:dyDescent="0.3">
      <c r="A378">
        <v>326</v>
      </c>
      <c r="B378">
        <v>-6.9699999999999996E-3</v>
      </c>
      <c r="C378">
        <v>2.7165149999999998</v>
      </c>
      <c r="D378">
        <v>2.7537120000000002</v>
      </c>
      <c r="E378">
        <v>2.7772429999999999</v>
      </c>
      <c r="F378">
        <v>0.18997900000000001</v>
      </c>
      <c r="G378">
        <v>0.19082299999999999</v>
      </c>
      <c r="H378">
        <v>2.7195320000000001</v>
      </c>
      <c r="I378">
        <v>2.461E-2</v>
      </c>
    </row>
    <row r="379" spans="1:9" x14ac:dyDescent="0.3">
      <c r="A379">
        <v>325</v>
      </c>
      <c r="B379">
        <v>-6.4729999999999996E-3</v>
      </c>
      <c r="C379">
        <v>2.7020490000000001</v>
      </c>
      <c r="D379">
        <v>2.7623700000000002</v>
      </c>
      <c r="E379">
        <v>2.8031250000000001</v>
      </c>
      <c r="F379">
        <v>0.194022</v>
      </c>
      <c r="G379">
        <v>0.194742</v>
      </c>
      <c r="H379">
        <v>2.7354229999999999</v>
      </c>
      <c r="I379">
        <v>2.5117E-2</v>
      </c>
    </row>
    <row r="380" spans="1:9" x14ac:dyDescent="0.3">
      <c r="A380">
        <v>324</v>
      </c>
      <c r="B380">
        <v>-6.5620000000000001E-3</v>
      </c>
      <c r="C380">
        <v>2.6870340000000001</v>
      </c>
      <c r="D380">
        <v>2.705336</v>
      </c>
      <c r="E380">
        <v>2.7755779999999999</v>
      </c>
      <c r="F380">
        <v>0.198764</v>
      </c>
      <c r="G380">
        <v>0.200297</v>
      </c>
      <c r="H380">
        <v>2.8982830000000002</v>
      </c>
      <c r="I380">
        <v>2.5517999999999999E-2</v>
      </c>
    </row>
    <row r="381" spans="1:9" x14ac:dyDescent="0.3">
      <c r="A381">
        <v>323</v>
      </c>
      <c r="B381">
        <v>-7.1479999999999998E-3</v>
      </c>
      <c r="C381">
        <v>2.7021839999999999</v>
      </c>
      <c r="D381">
        <v>2.8454190000000001</v>
      </c>
      <c r="E381">
        <v>2.859677</v>
      </c>
      <c r="F381">
        <v>0.203735</v>
      </c>
      <c r="G381">
        <v>0.20367199999999999</v>
      </c>
      <c r="H381">
        <v>2.890822</v>
      </c>
      <c r="I381">
        <v>2.5628999999999999E-2</v>
      </c>
    </row>
    <row r="382" spans="1:9" x14ac:dyDescent="0.3">
      <c r="A382">
        <v>322</v>
      </c>
      <c r="B382">
        <v>-6.5649999999999997E-3</v>
      </c>
      <c r="C382">
        <v>2.8205279999999999</v>
      </c>
      <c r="D382">
        <v>2.8334600000000001</v>
      </c>
      <c r="E382">
        <v>2.889205</v>
      </c>
      <c r="F382">
        <v>0.20719699999999999</v>
      </c>
      <c r="G382">
        <v>0.208676</v>
      </c>
      <c r="H382">
        <v>2.8240859999999999</v>
      </c>
      <c r="I382">
        <v>2.6506999999999999E-2</v>
      </c>
    </row>
    <row r="383" spans="1:9" x14ac:dyDescent="0.3">
      <c r="A383">
        <v>321</v>
      </c>
      <c r="B383">
        <v>-7.7759999999999999E-3</v>
      </c>
      <c r="C383">
        <v>2.7079800000000001</v>
      </c>
      <c r="D383">
        <v>2.7401740000000001</v>
      </c>
      <c r="E383">
        <v>2.8497210000000002</v>
      </c>
      <c r="F383">
        <v>0.211588</v>
      </c>
      <c r="G383">
        <v>0.21240500000000001</v>
      </c>
      <c r="H383">
        <v>2.7318959999999999</v>
      </c>
      <c r="I383">
        <v>2.6055999999999999E-2</v>
      </c>
    </row>
    <row r="384" spans="1:9" x14ac:dyDescent="0.3">
      <c r="A384">
        <v>320</v>
      </c>
      <c r="B384">
        <v>-7.6109999999999997E-3</v>
      </c>
      <c r="C384">
        <v>2.7641749999999998</v>
      </c>
      <c r="D384">
        <v>2.7929979999999999</v>
      </c>
      <c r="E384">
        <v>2.8053330000000001</v>
      </c>
      <c r="F384">
        <v>0.217004</v>
      </c>
      <c r="G384">
        <v>0.21748600000000001</v>
      </c>
      <c r="H384">
        <v>2.895429</v>
      </c>
      <c r="I384">
        <v>2.6190000000000001E-2</v>
      </c>
    </row>
    <row r="385" spans="1:9" x14ac:dyDescent="0.3">
      <c r="A385">
        <v>319</v>
      </c>
      <c r="B385">
        <v>-8.0660000000000003E-3</v>
      </c>
      <c r="C385">
        <v>2.854765</v>
      </c>
      <c r="D385">
        <v>2.9218799999999998</v>
      </c>
      <c r="E385">
        <v>2.9168310000000002</v>
      </c>
      <c r="F385">
        <v>0.221023</v>
      </c>
      <c r="G385">
        <v>0.22239999999999999</v>
      </c>
      <c r="H385">
        <v>2.9657819999999999</v>
      </c>
      <c r="I385">
        <v>2.6622E-2</v>
      </c>
    </row>
    <row r="386" spans="1:9" x14ac:dyDescent="0.3">
      <c r="A386">
        <v>318</v>
      </c>
      <c r="B386">
        <v>-8.9370000000000005E-3</v>
      </c>
      <c r="C386">
        <v>2.8215150000000002</v>
      </c>
      <c r="D386">
        <v>2.8583780000000001</v>
      </c>
      <c r="E386">
        <v>2.8261270000000001</v>
      </c>
      <c r="F386">
        <v>0.22581000000000001</v>
      </c>
      <c r="G386">
        <v>0.22689699999999999</v>
      </c>
      <c r="H386">
        <v>2.9066800000000002</v>
      </c>
      <c r="I386">
        <v>2.7084E-2</v>
      </c>
    </row>
    <row r="387" spans="1:9" x14ac:dyDescent="0.3">
      <c r="A387">
        <v>317</v>
      </c>
      <c r="B387">
        <v>-9.0410000000000004E-3</v>
      </c>
      <c r="C387">
        <v>2.7901509999999998</v>
      </c>
      <c r="D387">
        <v>2.9774560000000001</v>
      </c>
      <c r="E387">
        <v>2.8804090000000002</v>
      </c>
      <c r="F387">
        <v>0.231104</v>
      </c>
      <c r="G387">
        <v>0.231876</v>
      </c>
      <c r="H387">
        <v>3.0420769999999999</v>
      </c>
      <c r="I387">
        <v>2.7015999999999998E-2</v>
      </c>
    </row>
    <row r="388" spans="1:9" x14ac:dyDescent="0.3">
      <c r="A388">
        <v>316</v>
      </c>
      <c r="B388">
        <v>-9.1970000000000003E-3</v>
      </c>
      <c r="C388">
        <v>2.7872150000000002</v>
      </c>
      <c r="D388">
        <v>2.857675</v>
      </c>
      <c r="E388">
        <v>3.0569440000000001</v>
      </c>
      <c r="F388">
        <v>0.23627400000000001</v>
      </c>
      <c r="G388">
        <v>0.23732600000000001</v>
      </c>
      <c r="H388">
        <v>2.835035</v>
      </c>
      <c r="I388">
        <v>2.8140999999999999E-2</v>
      </c>
    </row>
    <row r="389" spans="1:9" x14ac:dyDescent="0.3">
      <c r="A389">
        <v>315</v>
      </c>
      <c r="B389">
        <v>-1.0116E-2</v>
      </c>
      <c r="C389">
        <v>2.9084050000000001</v>
      </c>
      <c r="D389">
        <v>2.9520759999999999</v>
      </c>
      <c r="E389">
        <v>2.954933</v>
      </c>
      <c r="F389">
        <v>0.24143200000000001</v>
      </c>
      <c r="G389">
        <v>0.24232999999999999</v>
      </c>
      <c r="H389">
        <v>2.8406720000000001</v>
      </c>
      <c r="I389">
        <v>2.7982E-2</v>
      </c>
    </row>
    <row r="390" spans="1:9" x14ac:dyDescent="0.3">
      <c r="A390">
        <v>314</v>
      </c>
      <c r="B390">
        <v>-1.0756E-2</v>
      </c>
      <c r="C390">
        <v>2.8913470000000001</v>
      </c>
      <c r="D390">
        <v>2.995387</v>
      </c>
      <c r="E390">
        <v>2.980048</v>
      </c>
      <c r="F390">
        <v>0.24686900000000001</v>
      </c>
      <c r="G390">
        <v>0.24807799999999999</v>
      </c>
      <c r="H390">
        <v>2.9421189999999999</v>
      </c>
      <c r="I390">
        <v>2.8479000000000001E-2</v>
      </c>
    </row>
    <row r="391" spans="1:9" x14ac:dyDescent="0.3">
      <c r="A391">
        <v>313</v>
      </c>
      <c r="B391">
        <v>-1.1015E-2</v>
      </c>
      <c r="C391">
        <v>2.892274</v>
      </c>
      <c r="D391">
        <v>2.9281999999999999</v>
      </c>
      <c r="E391">
        <v>2.8786459999999998</v>
      </c>
      <c r="F391">
        <v>0.25094899999999998</v>
      </c>
      <c r="G391">
        <v>0.25204900000000002</v>
      </c>
      <c r="H391">
        <v>2.848703</v>
      </c>
      <c r="I391">
        <v>2.8428999999999999E-2</v>
      </c>
    </row>
    <row r="392" spans="1:9" x14ac:dyDescent="0.3">
      <c r="A392">
        <v>312</v>
      </c>
      <c r="B392">
        <v>-1.0704E-2</v>
      </c>
      <c r="C392">
        <v>2.9049619999999998</v>
      </c>
      <c r="D392">
        <v>2.8647550000000002</v>
      </c>
      <c r="E392">
        <v>3.0446909999999998</v>
      </c>
      <c r="F392">
        <v>0.25694899999999998</v>
      </c>
      <c r="G392">
        <v>0.257905</v>
      </c>
      <c r="H392">
        <v>3.1015790000000001</v>
      </c>
      <c r="I392">
        <v>2.9642000000000002E-2</v>
      </c>
    </row>
    <row r="393" spans="1:9" x14ac:dyDescent="0.3">
      <c r="A393">
        <v>311</v>
      </c>
      <c r="B393">
        <v>-1.0274999999999999E-2</v>
      </c>
      <c r="C393">
        <v>2.8588879999999999</v>
      </c>
      <c r="D393">
        <v>2.9671029999999998</v>
      </c>
      <c r="E393">
        <v>3.0036309999999999</v>
      </c>
      <c r="F393">
        <v>0.26300899999999999</v>
      </c>
      <c r="G393">
        <v>0.26393499999999998</v>
      </c>
      <c r="H393">
        <v>2.995441</v>
      </c>
      <c r="I393">
        <v>3.0695E-2</v>
      </c>
    </row>
    <row r="394" spans="1:9" x14ac:dyDescent="0.3">
      <c r="A394">
        <v>310</v>
      </c>
      <c r="B394">
        <v>-9.4750000000000008E-3</v>
      </c>
      <c r="C394">
        <v>2.9802919999999999</v>
      </c>
      <c r="D394">
        <v>2.9450249999999998</v>
      </c>
      <c r="E394">
        <v>3.0452050000000002</v>
      </c>
      <c r="F394">
        <v>0.26793499999999998</v>
      </c>
      <c r="G394">
        <v>0.269071</v>
      </c>
      <c r="H394">
        <v>3.0407280000000001</v>
      </c>
      <c r="I394">
        <v>3.1343999999999997E-2</v>
      </c>
    </row>
    <row r="395" spans="1:9" x14ac:dyDescent="0.3">
      <c r="A395">
        <v>309</v>
      </c>
      <c r="B395">
        <v>-9.4230000000000008E-3</v>
      </c>
      <c r="C395">
        <v>2.9816220000000002</v>
      </c>
      <c r="D395">
        <v>3.0606819999999999</v>
      </c>
      <c r="E395">
        <v>2.98536</v>
      </c>
      <c r="F395">
        <v>0.273372</v>
      </c>
      <c r="G395">
        <v>0.27430700000000002</v>
      </c>
      <c r="H395">
        <v>3.036794</v>
      </c>
      <c r="I395">
        <v>3.2377000000000003E-2</v>
      </c>
    </row>
    <row r="396" spans="1:9" x14ac:dyDescent="0.3">
      <c r="A396">
        <v>308</v>
      </c>
      <c r="B396">
        <v>-8.8020000000000008E-3</v>
      </c>
      <c r="C396">
        <v>2.9184679999999998</v>
      </c>
      <c r="D396">
        <v>3.0403739999999999</v>
      </c>
      <c r="E396">
        <v>3.0456569999999998</v>
      </c>
      <c r="F396">
        <v>0.27904699999999999</v>
      </c>
      <c r="G396">
        <v>0.27982800000000002</v>
      </c>
      <c r="H396">
        <v>3.0101840000000002</v>
      </c>
      <c r="I396">
        <v>3.3084000000000002E-2</v>
      </c>
    </row>
    <row r="397" spans="1:9" x14ac:dyDescent="0.3">
      <c r="A397">
        <v>307</v>
      </c>
      <c r="B397">
        <v>-8.5869999999999991E-3</v>
      </c>
      <c r="C397">
        <v>2.9793539999999998</v>
      </c>
      <c r="D397">
        <v>2.9401519999999999</v>
      </c>
      <c r="E397">
        <v>2.9989020000000002</v>
      </c>
      <c r="F397">
        <v>0.284495</v>
      </c>
      <c r="G397">
        <v>0.28473300000000001</v>
      </c>
      <c r="H397">
        <v>3.14662</v>
      </c>
      <c r="I397">
        <v>3.3534000000000001E-2</v>
      </c>
    </row>
    <row r="398" spans="1:9" x14ac:dyDescent="0.3">
      <c r="A398">
        <v>306</v>
      </c>
      <c r="B398">
        <v>-8.7729999999999995E-3</v>
      </c>
      <c r="C398">
        <v>3.0016720000000001</v>
      </c>
      <c r="D398">
        <v>3.1030880000000001</v>
      </c>
      <c r="E398">
        <v>3.0263520000000002</v>
      </c>
      <c r="F398">
        <v>0.29045100000000001</v>
      </c>
      <c r="G398">
        <v>0.29048499999999999</v>
      </c>
      <c r="H398">
        <v>3.0148290000000002</v>
      </c>
      <c r="I398">
        <v>3.4278999999999997E-2</v>
      </c>
    </row>
    <row r="399" spans="1:9" x14ac:dyDescent="0.3">
      <c r="A399">
        <v>305</v>
      </c>
      <c r="B399">
        <v>-8.2410000000000001E-3</v>
      </c>
      <c r="C399">
        <v>3.167081</v>
      </c>
      <c r="D399">
        <v>3.1611530000000001</v>
      </c>
      <c r="E399">
        <v>3.1981890000000002</v>
      </c>
      <c r="F399">
        <v>0.29621900000000001</v>
      </c>
      <c r="G399">
        <v>0.29747600000000002</v>
      </c>
      <c r="H399">
        <v>3.1875819999999999</v>
      </c>
      <c r="I399">
        <v>3.5584999999999999E-2</v>
      </c>
    </row>
    <row r="400" spans="1:9" x14ac:dyDescent="0.3">
      <c r="A400">
        <v>304</v>
      </c>
      <c r="B400">
        <v>-7.7879999999999998E-3</v>
      </c>
      <c r="C400">
        <v>2.8853249999999999</v>
      </c>
      <c r="D400">
        <v>3.1370339999999999</v>
      </c>
      <c r="E400">
        <v>3.516524</v>
      </c>
      <c r="F400">
        <v>0.30231799999999998</v>
      </c>
      <c r="G400">
        <v>0.303062</v>
      </c>
      <c r="H400">
        <v>3.1514319999999998</v>
      </c>
      <c r="I400">
        <v>3.6846999999999998E-2</v>
      </c>
    </row>
    <row r="401" spans="1:9" x14ac:dyDescent="0.3">
      <c r="A401">
        <v>303</v>
      </c>
      <c r="B401">
        <v>-7.8790000000000006E-3</v>
      </c>
      <c r="C401">
        <v>3.240135</v>
      </c>
      <c r="D401">
        <v>3.037855</v>
      </c>
      <c r="E401">
        <v>3.1100669999999999</v>
      </c>
      <c r="F401">
        <v>0.30878800000000001</v>
      </c>
      <c r="G401">
        <v>0.30967800000000001</v>
      </c>
      <c r="H401">
        <v>3.277412</v>
      </c>
      <c r="I401">
        <v>3.8102999999999998E-2</v>
      </c>
    </row>
    <row r="402" spans="1:9" x14ac:dyDescent="0.3">
      <c r="A402">
        <v>302</v>
      </c>
      <c r="B402">
        <v>-7.077E-3</v>
      </c>
      <c r="C402">
        <v>3.070729</v>
      </c>
      <c r="D402">
        <v>3.3741539999999999</v>
      </c>
      <c r="E402">
        <v>3.6588790000000002</v>
      </c>
      <c r="F402">
        <v>0.31593199999999999</v>
      </c>
      <c r="G402">
        <v>0.31626700000000002</v>
      </c>
      <c r="H402">
        <v>3.1838709999999999</v>
      </c>
      <c r="I402">
        <v>3.9482000000000003E-2</v>
      </c>
    </row>
    <row r="403" spans="1:9" x14ac:dyDescent="0.3">
      <c r="A403">
        <v>301</v>
      </c>
      <c r="B403">
        <v>-7.5649999999999997E-3</v>
      </c>
      <c r="C403">
        <v>3.2781820000000002</v>
      </c>
      <c r="D403">
        <v>3.3912119999999999</v>
      </c>
      <c r="E403">
        <v>3.3311220000000001</v>
      </c>
      <c r="F403">
        <v>0.321407</v>
      </c>
      <c r="G403">
        <v>0.322324</v>
      </c>
      <c r="H403">
        <v>3.273441</v>
      </c>
      <c r="I403">
        <v>4.0231000000000003E-2</v>
      </c>
    </row>
    <row r="404" spans="1:9" x14ac:dyDescent="0.3">
      <c r="A404">
        <v>300</v>
      </c>
      <c r="B404">
        <v>-8.0759999999999998E-3</v>
      </c>
      <c r="C404">
        <v>3.4029790000000002</v>
      </c>
      <c r="D404">
        <v>3.3455080000000001</v>
      </c>
      <c r="E404">
        <v>3.3438289999999999</v>
      </c>
      <c r="F404">
        <v>0.32772600000000002</v>
      </c>
      <c r="G404">
        <v>0.32821</v>
      </c>
      <c r="H404">
        <v>3.348398</v>
      </c>
      <c r="I404">
        <v>4.1501000000000003E-2</v>
      </c>
    </row>
    <row r="405" spans="1:9" x14ac:dyDescent="0.3">
      <c r="A405">
        <v>299</v>
      </c>
      <c r="B405">
        <v>-7.4320000000000002E-3</v>
      </c>
      <c r="C405">
        <v>3.439273</v>
      </c>
      <c r="D405">
        <v>3.2396020000000001</v>
      </c>
      <c r="E405">
        <v>3.3450850000000001</v>
      </c>
      <c r="F405">
        <v>0.33478400000000003</v>
      </c>
      <c r="G405">
        <v>0.33538299999999999</v>
      </c>
      <c r="H405">
        <v>3.6199309999999998</v>
      </c>
      <c r="I405">
        <v>4.3321999999999999E-2</v>
      </c>
    </row>
    <row r="406" spans="1:9" x14ac:dyDescent="0.3">
      <c r="A406">
        <v>298</v>
      </c>
      <c r="B406">
        <v>-7.2880000000000002E-3</v>
      </c>
      <c r="C406">
        <v>3.2814390000000002</v>
      </c>
      <c r="D406">
        <v>3.4001730000000001</v>
      </c>
      <c r="E406">
        <v>3.3730250000000002</v>
      </c>
      <c r="F406">
        <v>0.34139399999999998</v>
      </c>
      <c r="G406">
        <v>0.34259299999999998</v>
      </c>
      <c r="H406">
        <v>3.39391</v>
      </c>
      <c r="I406">
        <v>4.5283999999999998E-2</v>
      </c>
    </row>
    <row r="407" spans="1:9" x14ac:dyDescent="0.3">
      <c r="A407">
        <v>297</v>
      </c>
      <c r="B407">
        <v>-7.1009999999999997E-3</v>
      </c>
      <c r="C407">
        <v>3.2544</v>
      </c>
      <c r="D407">
        <v>3.464931</v>
      </c>
      <c r="E407">
        <v>3.479069</v>
      </c>
      <c r="F407">
        <v>0.34878900000000002</v>
      </c>
      <c r="G407">
        <v>0.34984300000000002</v>
      </c>
      <c r="H407">
        <v>3.6044700000000001</v>
      </c>
      <c r="I407">
        <v>4.5732000000000002E-2</v>
      </c>
    </row>
    <row r="408" spans="1:9" x14ac:dyDescent="0.3">
      <c r="A408">
        <v>296</v>
      </c>
      <c r="B408">
        <v>-6.9519999999999998E-3</v>
      </c>
      <c r="C408">
        <v>3.8198989999999999</v>
      </c>
      <c r="D408" t="s">
        <v>8</v>
      </c>
      <c r="E408">
        <v>3.4076209999999998</v>
      </c>
      <c r="F408">
        <v>0.35606900000000002</v>
      </c>
      <c r="G408">
        <v>0.35708899999999999</v>
      </c>
      <c r="H408">
        <v>3.6498339999999998</v>
      </c>
      <c r="I408">
        <v>4.8078999999999997E-2</v>
      </c>
    </row>
    <row r="409" spans="1:9" x14ac:dyDescent="0.3">
      <c r="A409">
        <v>295</v>
      </c>
      <c r="B409">
        <v>-7.0089999999999996E-3</v>
      </c>
      <c r="C409">
        <v>3.30247</v>
      </c>
      <c r="D409" t="s">
        <v>8</v>
      </c>
      <c r="E409">
        <v>3.6725949999999998</v>
      </c>
      <c r="F409">
        <v>0.364095</v>
      </c>
      <c r="G409">
        <v>0.36407</v>
      </c>
      <c r="H409">
        <v>3.443454</v>
      </c>
      <c r="I409">
        <v>4.8530999999999998E-2</v>
      </c>
    </row>
    <row r="410" spans="1:9" x14ac:dyDescent="0.3">
      <c r="A410">
        <v>294</v>
      </c>
      <c r="B410">
        <v>-5.9740000000000001E-3</v>
      </c>
      <c r="C410">
        <v>4.3882589999999997</v>
      </c>
      <c r="D410">
        <v>3.5764770000000001</v>
      </c>
      <c r="E410" t="s">
        <v>8</v>
      </c>
      <c r="F410">
        <v>0.37393300000000002</v>
      </c>
      <c r="G410">
        <v>0.37462000000000001</v>
      </c>
      <c r="H410">
        <v>3.1939259999999998</v>
      </c>
      <c r="I410">
        <v>5.1610000000000003E-2</v>
      </c>
    </row>
    <row r="411" spans="1:9" x14ac:dyDescent="0.3">
      <c r="A411">
        <v>293</v>
      </c>
      <c r="B411">
        <v>-4.5729999999999998E-3</v>
      </c>
      <c r="C411">
        <v>3.373068</v>
      </c>
      <c r="D411">
        <v>3.5508169999999999</v>
      </c>
      <c r="E411">
        <v>3.0540159999999998</v>
      </c>
      <c r="F411">
        <v>0.38452599999999998</v>
      </c>
      <c r="G411">
        <v>0.38501200000000002</v>
      </c>
      <c r="H411">
        <v>3.6641569999999999</v>
      </c>
      <c r="I411">
        <v>5.4536000000000001E-2</v>
      </c>
    </row>
    <row r="412" spans="1:9" x14ac:dyDescent="0.3">
      <c r="A412">
        <v>292</v>
      </c>
      <c r="B412">
        <v>-1.7420000000000001E-3</v>
      </c>
      <c r="C412">
        <v>2.7034180000000001</v>
      </c>
      <c r="D412" t="s">
        <v>8</v>
      </c>
      <c r="E412" t="s">
        <v>8</v>
      </c>
      <c r="F412">
        <v>0.39604800000000001</v>
      </c>
      <c r="G412">
        <v>0.395982</v>
      </c>
      <c r="H412">
        <v>2.6268470000000002</v>
      </c>
      <c r="I412">
        <v>5.9728000000000003E-2</v>
      </c>
    </row>
    <row r="413" spans="1:9" x14ac:dyDescent="0.3">
      <c r="A413">
        <v>291</v>
      </c>
      <c r="B413">
        <v>3.2789999999999998E-3</v>
      </c>
      <c r="C413">
        <v>3.1501070000000002</v>
      </c>
      <c r="D413">
        <v>3.2146919999999999</v>
      </c>
      <c r="E413">
        <v>2.738159</v>
      </c>
      <c r="F413">
        <v>0.40925400000000001</v>
      </c>
      <c r="G413">
        <v>0.40781800000000001</v>
      </c>
      <c r="H413">
        <v>2.898234</v>
      </c>
      <c r="I413">
        <v>6.7597000000000004E-2</v>
      </c>
    </row>
    <row r="414" spans="1:9" x14ac:dyDescent="0.3">
      <c r="A414">
        <v>290</v>
      </c>
      <c r="B414">
        <v>2.6970000000000002E-3</v>
      </c>
      <c r="C414">
        <v>4.0360230000000001</v>
      </c>
      <c r="D414" t="s">
        <v>8</v>
      </c>
      <c r="E414">
        <v>3.7406079999999999</v>
      </c>
      <c r="F414">
        <v>0.417767</v>
      </c>
      <c r="G414">
        <v>0.418404</v>
      </c>
      <c r="H414">
        <v>2.7206030000000001</v>
      </c>
      <c r="I414">
        <v>7.1018999999999999E-2</v>
      </c>
    </row>
    <row r="415" spans="1:9" x14ac:dyDescent="0.3">
      <c r="A415">
        <v>289</v>
      </c>
      <c r="B415">
        <v>2.9169999999999999E-3</v>
      </c>
      <c r="C415">
        <v>3.0648279999999999</v>
      </c>
      <c r="D415">
        <v>3.8931390000000001</v>
      </c>
      <c r="E415">
        <v>2.7265980000000001</v>
      </c>
      <c r="F415">
        <v>0.42318299999999998</v>
      </c>
      <c r="G415">
        <v>0.42641600000000002</v>
      </c>
      <c r="H415" t="s">
        <v>8</v>
      </c>
      <c r="I415">
        <v>7.3479000000000003E-2</v>
      </c>
    </row>
    <row r="416" spans="1:9" x14ac:dyDescent="0.3">
      <c r="A416">
        <v>288</v>
      </c>
      <c r="B416">
        <v>2.1220000000000002E-3</v>
      </c>
      <c r="C416">
        <v>2.9232100000000001</v>
      </c>
      <c r="D416">
        <v>3.0745770000000001</v>
      </c>
      <c r="E416">
        <v>4.0029789999999998</v>
      </c>
      <c r="F416">
        <v>0.43143399999999998</v>
      </c>
      <c r="G416">
        <v>0.436303</v>
      </c>
      <c r="H416">
        <v>3.043228</v>
      </c>
      <c r="I416">
        <v>7.7491000000000004E-2</v>
      </c>
    </row>
    <row r="417" spans="1:9" x14ac:dyDescent="0.3">
      <c r="A417">
        <v>287</v>
      </c>
      <c r="B417">
        <v>3.6050000000000001E-3</v>
      </c>
      <c r="C417">
        <v>2.458844</v>
      </c>
      <c r="D417">
        <v>2.4996429999999998</v>
      </c>
      <c r="E417">
        <v>3.2882669999999998</v>
      </c>
      <c r="F417">
        <v>0.44243100000000002</v>
      </c>
      <c r="G417">
        <v>0.44084899999999999</v>
      </c>
      <c r="H417">
        <v>3.5496940000000001</v>
      </c>
      <c r="I417">
        <v>8.2118999999999998E-2</v>
      </c>
    </row>
    <row r="418" spans="1:9" x14ac:dyDescent="0.3">
      <c r="A418">
        <v>286</v>
      </c>
      <c r="B418">
        <v>3.735E-3</v>
      </c>
      <c r="C418">
        <v>3.0728230000000001</v>
      </c>
      <c r="D418">
        <v>2.3165040000000001</v>
      </c>
      <c r="E418" t="s">
        <v>8</v>
      </c>
      <c r="F418">
        <v>0.44895800000000002</v>
      </c>
      <c r="G418">
        <v>0.44682100000000002</v>
      </c>
      <c r="H418">
        <v>2.9551319999999999</v>
      </c>
      <c r="I418">
        <v>8.3265000000000006E-2</v>
      </c>
    </row>
    <row r="419" spans="1:9" x14ac:dyDescent="0.3">
      <c r="A419">
        <v>285</v>
      </c>
      <c r="B419">
        <v>-4.6810000000000003E-3</v>
      </c>
      <c r="C419">
        <v>2.1543869999999998</v>
      </c>
      <c r="D419">
        <v>3.0653730000000001</v>
      </c>
      <c r="E419">
        <v>3.3535010000000001</v>
      </c>
      <c r="F419">
        <v>0.45344600000000002</v>
      </c>
      <c r="G419">
        <v>0.43409300000000001</v>
      </c>
      <c r="H419">
        <v>2.0072739999999998</v>
      </c>
      <c r="I419">
        <v>8.0356999999999998E-2</v>
      </c>
    </row>
    <row r="420" spans="1:9" x14ac:dyDescent="0.3">
      <c r="A420">
        <v>284</v>
      </c>
      <c r="B420">
        <v>2.3900000000000002E-3</v>
      </c>
      <c r="C420">
        <v>1.9181550000000001</v>
      </c>
      <c r="D420">
        <v>1.800915</v>
      </c>
      <c r="E420">
        <v>3.1662119999999998</v>
      </c>
      <c r="F420">
        <v>0.45937800000000001</v>
      </c>
      <c r="G420">
        <v>0.46896500000000002</v>
      </c>
      <c r="H420">
        <v>2.165613</v>
      </c>
      <c r="I420">
        <v>7.9561999999999994E-2</v>
      </c>
    </row>
    <row r="421" spans="1:9" x14ac:dyDescent="0.3">
      <c r="A421">
        <v>283</v>
      </c>
      <c r="B421">
        <v>-8.201E-3</v>
      </c>
      <c r="C421">
        <v>2.140117</v>
      </c>
      <c r="D421">
        <v>2.3507530000000001</v>
      </c>
      <c r="E421">
        <v>1.828552</v>
      </c>
      <c r="F421">
        <v>0.379106</v>
      </c>
      <c r="G421">
        <v>0.48804900000000001</v>
      </c>
      <c r="H421">
        <v>1.876711</v>
      </c>
      <c r="I421">
        <v>9.2189999999999994E-2</v>
      </c>
    </row>
    <row r="422" spans="1:9" x14ac:dyDescent="0.3">
      <c r="A422">
        <v>282</v>
      </c>
      <c r="B422">
        <v>9.6609999999999994E-3</v>
      </c>
      <c r="C422">
        <v>1.6635</v>
      </c>
      <c r="D422" t="s">
        <v>8</v>
      </c>
      <c r="E422" t="s">
        <v>8</v>
      </c>
      <c r="F422">
        <v>0.44742199999999999</v>
      </c>
      <c r="G422">
        <v>0.45761000000000002</v>
      </c>
      <c r="H422">
        <v>1.2019930000000001</v>
      </c>
      <c r="I422">
        <v>0.10638300000000001</v>
      </c>
    </row>
    <row r="423" spans="1:9" x14ac:dyDescent="0.3">
      <c r="A423">
        <v>281</v>
      </c>
      <c r="B423">
        <v>-1.4307E-2</v>
      </c>
      <c r="C423">
        <v>0.97183399999999998</v>
      </c>
      <c r="D423">
        <v>1.542484</v>
      </c>
      <c r="E423" t="s">
        <v>8</v>
      </c>
      <c r="F423">
        <v>0.31496200000000002</v>
      </c>
      <c r="G423">
        <v>0.32023299999999999</v>
      </c>
      <c r="H423" t="s">
        <v>8</v>
      </c>
      <c r="I423">
        <v>7.3679999999999995E-2</v>
      </c>
    </row>
    <row r="424" spans="1:9" x14ac:dyDescent="0.3">
      <c r="A424">
        <v>280</v>
      </c>
      <c r="B424">
        <v>0.13006999999999999</v>
      </c>
      <c r="C424">
        <v>0.77863599999999999</v>
      </c>
      <c r="D424" t="s">
        <v>8</v>
      </c>
      <c r="E424">
        <v>1.1869749999999999</v>
      </c>
      <c r="F424">
        <v>0.17216600000000001</v>
      </c>
      <c r="G424">
        <v>0.35636099999999998</v>
      </c>
      <c r="H424">
        <v>1.0071079999999999</v>
      </c>
      <c r="I424">
        <v>9.7818000000000002E-2</v>
      </c>
    </row>
    <row r="425" spans="1:9" x14ac:dyDescent="0.3">
      <c r="A425">
        <v>279</v>
      </c>
      <c r="B425">
        <v>-5.8887000000000002E-2</v>
      </c>
      <c r="C425" t="s">
        <v>8</v>
      </c>
      <c r="D425" t="s">
        <v>8</v>
      </c>
      <c r="E425">
        <v>0.59326400000000001</v>
      </c>
      <c r="F425">
        <v>0.51320699999999997</v>
      </c>
      <c r="G425">
        <v>0.14469299999999999</v>
      </c>
      <c r="H425">
        <v>0.57311400000000001</v>
      </c>
      <c r="I425">
        <v>-9.0246999999999994E-2</v>
      </c>
    </row>
    <row r="426" spans="1:9" x14ac:dyDescent="0.3">
      <c r="A426">
        <v>278</v>
      </c>
      <c r="B426">
        <v>-0.26542100000000002</v>
      </c>
      <c r="C426">
        <v>0.58431</v>
      </c>
      <c r="D426">
        <v>0.91597700000000004</v>
      </c>
      <c r="E426">
        <v>0.52884799999999998</v>
      </c>
      <c r="F426">
        <v>-6.7875000000000005E-2</v>
      </c>
      <c r="G426">
        <v>-0.19408900000000001</v>
      </c>
      <c r="H426" t="s">
        <v>8</v>
      </c>
      <c r="I426">
        <v>-7.4232000000000006E-2</v>
      </c>
    </row>
    <row r="427" spans="1:9" x14ac:dyDescent="0.3">
      <c r="A427">
        <v>277</v>
      </c>
      <c r="B427">
        <v>4.6935999999999999E-2</v>
      </c>
      <c r="C427">
        <v>0.15806100000000001</v>
      </c>
      <c r="D427" t="s">
        <v>8</v>
      </c>
      <c r="E427" t="s">
        <v>8</v>
      </c>
      <c r="F427">
        <v>0.411881</v>
      </c>
      <c r="G427">
        <v>0.107599</v>
      </c>
      <c r="H427" t="s">
        <v>8</v>
      </c>
      <c r="I427">
        <v>0.180807</v>
      </c>
    </row>
    <row r="428" spans="1:9" x14ac:dyDescent="0.3">
      <c r="A428">
        <v>276</v>
      </c>
      <c r="B428">
        <v>-0.27743800000000002</v>
      </c>
      <c r="C428">
        <v>0.47577999999999998</v>
      </c>
      <c r="D428">
        <v>0.84484499999999996</v>
      </c>
      <c r="E428" t="s">
        <v>8</v>
      </c>
      <c r="F428">
        <v>0.39049600000000001</v>
      </c>
      <c r="G428">
        <v>2.7290000000000001E-3</v>
      </c>
      <c r="H428">
        <v>1.0627040000000001</v>
      </c>
      <c r="I428">
        <v>0.101544</v>
      </c>
    </row>
    <row r="429" spans="1:9" x14ac:dyDescent="0.3">
      <c r="A429">
        <v>275</v>
      </c>
      <c r="B429">
        <v>-0.27007599999999998</v>
      </c>
      <c r="C429">
        <v>0.29461300000000001</v>
      </c>
      <c r="D429" t="s">
        <v>8</v>
      </c>
      <c r="E429" t="s">
        <v>8</v>
      </c>
      <c r="F429">
        <v>-0.171765</v>
      </c>
      <c r="G429">
        <v>-9.0941999999999995E-2</v>
      </c>
      <c r="H429" t="s">
        <v>8</v>
      </c>
      <c r="I429">
        <v>-0.17776700000000001</v>
      </c>
    </row>
    <row r="430" spans="1:9" x14ac:dyDescent="0.3">
      <c r="A430">
        <v>274</v>
      </c>
      <c r="B430">
        <v>-0.37285699999999999</v>
      </c>
      <c r="C430" t="s">
        <v>8</v>
      </c>
      <c r="D430">
        <v>0.63295500000000005</v>
      </c>
      <c r="E430">
        <v>0.43331700000000001</v>
      </c>
      <c r="F430">
        <v>-6.267E-3</v>
      </c>
      <c r="G430">
        <v>1.8679000000000001E-2</v>
      </c>
      <c r="H430">
        <v>0.22754199999999999</v>
      </c>
      <c r="I430">
        <v>5.7616000000000001E-2</v>
      </c>
    </row>
    <row r="431" spans="1:9" x14ac:dyDescent="0.3">
      <c r="A431">
        <v>273</v>
      </c>
      <c r="B431">
        <v>5.0264000000000003E-2</v>
      </c>
      <c r="C431">
        <v>0.73602999999999996</v>
      </c>
      <c r="D431" t="s">
        <v>8</v>
      </c>
      <c r="E431" t="s">
        <v>8</v>
      </c>
      <c r="F431">
        <v>0.52526399999999995</v>
      </c>
      <c r="G431">
        <v>0.38783000000000001</v>
      </c>
      <c r="H431">
        <v>1.0418609999999999</v>
      </c>
      <c r="I431">
        <v>9.2992000000000005E-2</v>
      </c>
    </row>
    <row r="432" spans="1:9" x14ac:dyDescent="0.3">
      <c r="A432">
        <v>272</v>
      </c>
      <c r="B432">
        <v>-5.2628000000000001E-2</v>
      </c>
      <c r="C432">
        <v>1.172345</v>
      </c>
      <c r="D432">
        <v>0.44945000000000002</v>
      </c>
      <c r="E432" t="s">
        <v>8</v>
      </c>
      <c r="F432">
        <v>0.57149300000000003</v>
      </c>
      <c r="G432" t="s">
        <v>8</v>
      </c>
      <c r="H432">
        <v>1.0850359999999999</v>
      </c>
      <c r="I432">
        <v>-6.8649999999999996E-3</v>
      </c>
    </row>
    <row r="433" spans="1:9" x14ac:dyDescent="0.3">
      <c r="A433">
        <v>271</v>
      </c>
      <c r="B433">
        <v>-0.36345</v>
      </c>
      <c r="C433">
        <v>0.40673700000000002</v>
      </c>
      <c r="D433">
        <v>0.109579</v>
      </c>
      <c r="E433" t="s">
        <v>8</v>
      </c>
      <c r="F433">
        <v>-7.2778999999999996E-2</v>
      </c>
      <c r="G433">
        <v>-0.19132299999999999</v>
      </c>
      <c r="H433">
        <v>9.5726000000000006E-2</v>
      </c>
      <c r="I433">
        <v>-0.33863199999999999</v>
      </c>
    </row>
    <row r="434" spans="1:9" x14ac:dyDescent="0.3">
      <c r="A434">
        <v>270</v>
      </c>
      <c r="B434">
        <v>3.7273000000000001E-2</v>
      </c>
      <c r="C434" t="s">
        <v>8</v>
      </c>
      <c r="D434">
        <v>0.63226000000000004</v>
      </c>
      <c r="E434">
        <v>0.68710099999999996</v>
      </c>
      <c r="F434">
        <v>0.44736300000000001</v>
      </c>
      <c r="G434">
        <v>0.25392399999999998</v>
      </c>
      <c r="H434">
        <v>0.45812799999999998</v>
      </c>
      <c r="I434">
        <v>0.20528399999999999</v>
      </c>
    </row>
    <row r="435" spans="1:9" x14ac:dyDescent="0.3">
      <c r="A435">
        <v>269</v>
      </c>
      <c r="B435">
        <v>8.3016000000000006E-2</v>
      </c>
      <c r="C435">
        <v>0.58352300000000001</v>
      </c>
      <c r="D435" t="s">
        <v>8</v>
      </c>
      <c r="E435">
        <v>0.63171200000000005</v>
      </c>
      <c r="F435">
        <v>0.88819800000000004</v>
      </c>
      <c r="G435">
        <v>0.261324</v>
      </c>
      <c r="H435">
        <v>1.0592699999999999</v>
      </c>
      <c r="I435">
        <v>0.24326800000000001</v>
      </c>
    </row>
    <row r="436" spans="1:9" x14ac:dyDescent="0.3">
      <c r="A436">
        <v>268</v>
      </c>
      <c r="B436">
        <v>3.3116E-2</v>
      </c>
      <c r="C436" t="s">
        <v>8</v>
      </c>
      <c r="D436">
        <v>0.88760099999999997</v>
      </c>
      <c r="E436">
        <v>1.6372930000000001</v>
      </c>
      <c r="F436">
        <v>0.123672</v>
      </c>
      <c r="G436">
        <v>0.21457200000000001</v>
      </c>
      <c r="H436">
        <v>0.56329099999999999</v>
      </c>
      <c r="I436">
        <v>-8.8925000000000004E-2</v>
      </c>
    </row>
    <row r="437" spans="1:9" x14ac:dyDescent="0.3">
      <c r="A437">
        <v>267</v>
      </c>
      <c r="B437">
        <v>-0.27775100000000003</v>
      </c>
      <c r="C437">
        <v>-6.5734000000000001E-2</v>
      </c>
      <c r="D437">
        <v>-4.6750000000000003E-3</v>
      </c>
      <c r="E437">
        <v>0.15851399999999999</v>
      </c>
      <c r="F437">
        <v>-0.22093599999999999</v>
      </c>
      <c r="G437">
        <v>-0.10949299999999999</v>
      </c>
      <c r="H437">
        <v>9.6103999999999995E-2</v>
      </c>
      <c r="I437">
        <v>-0.106868</v>
      </c>
    </row>
    <row r="438" spans="1:9" x14ac:dyDescent="0.3">
      <c r="A438">
        <v>266</v>
      </c>
      <c r="B438">
        <v>0.35667199999999999</v>
      </c>
      <c r="C438">
        <v>0.82882999999999996</v>
      </c>
      <c r="D438">
        <v>1.1532260000000001</v>
      </c>
      <c r="E438" t="s">
        <v>8</v>
      </c>
      <c r="F438">
        <v>0.43615900000000002</v>
      </c>
      <c r="G438">
        <v>0.59664399999999995</v>
      </c>
      <c r="H438">
        <v>0.42459400000000003</v>
      </c>
      <c r="I438">
        <v>-6.1420000000000002E-2</v>
      </c>
    </row>
    <row r="439" spans="1:9" x14ac:dyDescent="0.3">
      <c r="A439">
        <v>265</v>
      </c>
      <c r="B439">
        <v>-0.468281</v>
      </c>
      <c r="C439">
        <v>0.77116200000000001</v>
      </c>
      <c r="D439">
        <v>3.3052999999999999E-2</v>
      </c>
      <c r="E439" t="s">
        <v>8</v>
      </c>
      <c r="F439">
        <v>1.9778E-2</v>
      </c>
      <c r="G439">
        <v>-0.250164</v>
      </c>
      <c r="H439">
        <v>1.134565</v>
      </c>
      <c r="I439" t="s">
        <v>8</v>
      </c>
    </row>
    <row r="440" spans="1:9" x14ac:dyDescent="0.3">
      <c r="A440">
        <v>264</v>
      </c>
      <c r="B440">
        <v>-3.6727999999999997E-2</v>
      </c>
      <c r="C440">
        <v>0.33039299999999999</v>
      </c>
      <c r="D440">
        <v>0.183948</v>
      </c>
      <c r="E440">
        <v>0.65455099999999999</v>
      </c>
      <c r="F440">
        <v>-9.4633999999999996E-2</v>
      </c>
      <c r="G440">
        <v>0.12845799999999999</v>
      </c>
      <c r="H440">
        <v>0.55647199999999997</v>
      </c>
      <c r="I440">
        <v>3.5046000000000001E-2</v>
      </c>
    </row>
    <row r="441" spans="1:9" x14ac:dyDescent="0.3">
      <c r="A441">
        <v>263</v>
      </c>
      <c r="B441">
        <v>0.10051400000000001</v>
      </c>
      <c r="C441">
        <v>1.0775920000000001</v>
      </c>
      <c r="D441" t="s">
        <v>8</v>
      </c>
      <c r="E441" t="s">
        <v>8</v>
      </c>
      <c r="F441">
        <v>0.38296000000000002</v>
      </c>
      <c r="G441">
        <v>0.56451899999999999</v>
      </c>
      <c r="H441" t="s">
        <v>8</v>
      </c>
      <c r="I441">
        <v>0.27566800000000002</v>
      </c>
    </row>
    <row r="442" spans="1:9" x14ac:dyDescent="0.3">
      <c r="A442">
        <v>262</v>
      </c>
      <c r="B442">
        <v>5.5368000000000001E-2</v>
      </c>
      <c r="C442">
        <v>0.81905399999999995</v>
      </c>
      <c r="D442" t="s">
        <v>8</v>
      </c>
      <c r="E442">
        <v>6.5512000000000001E-2</v>
      </c>
      <c r="F442">
        <v>0.33476299999999998</v>
      </c>
      <c r="G442">
        <v>-5.3191000000000002E-2</v>
      </c>
      <c r="H442">
        <v>1.0953139999999999</v>
      </c>
      <c r="I442">
        <v>0.20744799999999999</v>
      </c>
    </row>
    <row r="443" spans="1:9" x14ac:dyDescent="0.3">
      <c r="A443">
        <v>261</v>
      </c>
      <c r="B443">
        <v>-0.249197</v>
      </c>
      <c r="C443">
        <v>8.5238999999999995E-2</v>
      </c>
      <c r="D443">
        <v>0.53126600000000002</v>
      </c>
      <c r="E443">
        <v>0.63658599999999999</v>
      </c>
      <c r="F443">
        <v>-2.486E-2</v>
      </c>
      <c r="G443">
        <v>6.6042000000000003E-2</v>
      </c>
      <c r="H443" t="s">
        <v>8</v>
      </c>
      <c r="I443">
        <v>0.20707900000000001</v>
      </c>
    </row>
    <row r="444" spans="1:9" x14ac:dyDescent="0.3">
      <c r="A444">
        <v>260</v>
      </c>
      <c r="B444" t="s">
        <v>8</v>
      </c>
      <c r="C444">
        <v>0.62392999999999998</v>
      </c>
      <c r="D444" t="s">
        <v>8</v>
      </c>
      <c r="E444">
        <v>1.3192889999999999</v>
      </c>
      <c r="F444">
        <v>0.56038399999999999</v>
      </c>
      <c r="G444">
        <v>0.21686</v>
      </c>
      <c r="H444">
        <v>0.43725199999999997</v>
      </c>
      <c r="I444">
        <v>0.25102799999999997</v>
      </c>
    </row>
    <row r="445" spans="1:9" x14ac:dyDescent="0.3">
      <c r="A445">
        <v>259</v>
      </c>
      <c r="B445">
        <v>-4.1230000000000003E-2</v>
      </c>
      <c r="C445">
        <v>0.16087199999999999</v>
      </c>
      <c r="D445">
        <v>0.71781600000000001</v>
      </c>
      <c r="E445">
        <v>0.37985000000000002</v>
      </c>
      <c r="F445">
        <v>0.30449999999999999</v>
      </c>
      <c r="G445">
        <v>-0.15861600000000001</v>
      </c>
      <c r="H445">
        <v>9.9218000000000001E-2</v>
      </c>
      <c r="I445">
        <v>0.250531</v>
      </c>
    </row>
    <row r="446" spans="1:9" x14ac:dyDescent="0.3">
      <c r="A446">
        <v>258</v>
      </c>
      <c r="B446">
        <v>-4.6100000000000004E-3</v>
      </c>
      <c r="C446" t="s">
        <v>8</v>
      </c>
      <c r="D446">
        <v>1.9356329999999999</v>
      </c>
      <c r="E446">
        <v>0.52215299999999998</v>
      </c>
      <c r="F446">
        <v>0.16764499999999999</v>
      </c>
      <c r="G446">
        <v>0.220003</v>
      </c>
      <c r="H446">
        <v>0.27872400000000003</v>
      </c>
      <c r="I446">
        <v>2.9766999999999998E-2</v>
      </c>
    </row>
    <row r="447" spans="1:9" x14ac:dyDescent="0.3">
      <c r="A447">
        <v>257</v>
      </c>
      <c r="B447">
        <v>1.2049000000000001E-2</v>
      </c>
      <c r="C447">
        <v>0.108018</v>
      </c>
      <c r="D447">
        <v>-4.2810000000000001E-3</v>
      </c>
      <c r="E447">
        <v>-7.9271999999999995E-2</v>
      </c>
      <c r="F447">
        <v>0.13795499999999999</v>
      </c>
      <c r="G447">
        <v>-5.8321999999999999E-2</v>
      </c>
      <c r="H447">
        <v>0.354599</v>
      </c>
      <c r="I447">
        <v>0.17039099999999999</v>
      </c>
    </row>
    <row r="448" spans="1:9" x14ac:dyDescent="0.3">
      <c r="A448">
        <v>256</v>
      </c>
      <c r="B448">
        <v>-0.42893199999999998</v>
      </c>
      <c r="C448" t="s">
        <v>8</v>
      </c>
      <c r="D448">
        <v>0.25032100000000002</v>
      </c>
      <c r="E448">
        <v>0.594835</v>
      </c>
      <c r="F448">
        <v>0.1082</v>
      </c>
      <c r="G448">
        <v>-0.12531999999999999</v>
      </c>
      <c r="H448">
        <v>-2.6037000000000001E-2</v>
      </c>
      <c r="I448">
        <v>3.9308999999999997E-2</v>
      </c>
    </row>
    <row r="449" spans="1:9" x14ac:dyDescent="0.3">
      <c r="A449">
        <v>255</v>
      </c>
      <c r="B449">
        <v>7.5355000000000005E-2</v>
      </c>
      <c r="C449">
        <v>0.23752200000000001</v>
      </c>
      <c r="D449">
        <v>1.142082</v>
      </c>
      <c r="E449" t="s">
        <v>8</v>
      </c>
      <c r="F449">
        <v>0.46670499999999998</v>
      </c>
      <c r="G449" t="s">
        <v>8</v>
      </c>
      <c r="H449">
        <v>0.417402</v>
      </c>
      <c r="I449">
        <v>0.57120899999999997</v>
      </c>
    </row>
    <row r="450" spans="1:9" x14ac:dyDescent="0.3">
      <c r="A450">
        <v>254</v>
      </c>
      <c r="B450" t="s">
        <v>8</v>
      </c>
      <c r="C450">
        <v>0.38319700000000001</v>
      </c>
      <c r="D450" t="s">
        <v>8</v>
      </c>
      <c r="E450" t="s">
        <v>8</v>
      </c>
      <c r="F450">
        <v>0.71559300000000003</v>
      </c>
      <c r="G450">
        <v>0.66537199999999996</v>
      </c>
      <c r="H450">
        <v>0.55045699999999997</v>
      </c>
      <c r="I450">
        <v>8.1796999999999995E-2</v>
      </c>
    </row>
    <row r="451" spans="1:9" x14ac:dyDescent="0.3">
      <c r="A451">
        <v>253</v>
      </c>
      <c r="B451">
        <v>-0.30393700000000001</v>
      </c>
      <c r="C451">
        <v>-0.25178499999999998</v>
      </c>
      <c r="D451" t="s">
        <v>8</v>
      </c>
      <c r="E451" t="s">
        <v>8</v>
      </c>
      <c r="F451">
        <v>0.235593</v>
      </c>
      <c r="G451">
        <v>-3.4284000000000002E-2</v>
      </c>
      <c r="H451" t="s">
        <v>8</v>
      </c>
      <c r="I451">
        <v>-0.22839100000000001</v>
      </c>
    </row>
    <row r="452" spans="1:9" x14ac:dyDescent="0.3">
      <c r="A452">
        <v>252</v>
      </c>
      <c r="B452">
        <v>0.156248</v>
      </c>
      <c r="C452" t="s">
        <v>8</v>
      </c>
      <c r="D452" t="s">
        <v>8</v>
      </c>
      <c r="E452" t="s">
        <v>8</v>
      </c>
      <c r="F452">
        <v>0.26147199999999998</v>
      </c>
      <c r="G452">
        <v>8.5670999999999997E-2</v>
      </c>
      <c r="H452" t="s">
        <v>8</v>
      </c>
      <c r="I452">
        <v>0.24215100000000001</v>
      </c>
    </row>
    <row r="453" spans="1:9" x14ac:dyDescent="0.3">
      <c r="A453">
        <v>251</v>
      </c>
      <c r="B453">
        <v>-0.18590499999999999</v>
      </c>
      <c r="C453">
        <v>0.74844500000000003</v>
      </c>
      <c r="D453" t="s">
        <v>8</v>
      </c>
      <c r="E453">
        <v>-1.4853999999999999E-2</v>
      </c>
      <c r="F453" t="s">
        <v>8</v>
      </c>
      <c r="G453">
        <v>0.124931</v>
      </c>
      <c r="H453">
        <v>0.62716899999999998</v>
      </c>
      <c r="I453">
        <v>0.53390199999999999</v>
      </c>
    </row>
    <row r="454" spans="1:9" x14ac:dyDescent="0.3">
      <c r="A454">
        <v>250</v>
      </c>
      <c r="B454">
        <v>-0.22942899999999999</v>
      </c>
      <c r="C454" t="s">
        <v>8</v>
      </c>
      <c r="D454">
        <v>0.49246600000000001</v>
      </c>
      <c r="E454" t="s">
        <v>8</v>
      </c>
      <c r="F454">
        <v>-0.249166</v>
      </c>
      <c r="G454">
        <v>-2.9662000000000001E-2</v>
      </c>
      <c r="H454">
        <v>0.38838499999999998</v>
      </c>
      <c r="I454">
        <v>-0.27815800000000002</v>
      </c>
    </row>
    <row r="455" spans="1:9" x14ac:dyDescent="0.3">
      <c r="A455">
        <v>249</v>
      </c>
      <c r="B455">
        <v>-0.54214099999999998</v>
      </c>
      <c r="C455" t="s">
        <v>8</v>
      </c>
      <c r="D455">
        <v>-8.8186E-2</v>
      </c>
      <c r="E455" t="s">
        <v>8</v>
      </c>
      <c r="F455">
        <v>-0.60281200000000001</v>
      </c>
      <c r="G455">
        <v>-0.64968400000000004</v>
      </c>
      <c r="H455">
        <v>0.80410400000000004</v>
      </c>
      <c r="I455">
        <v>-0.295987</v>
      </c>
    </row>
    <row r="456" spans="1:9" x14ac:dyDescent="0.3">
      <c r="A456">
        <v>248</v>
      </c>
      <c r="B456">
        <v>-2.0447E-2</v>
      </c>
      <c r="C456">
        <v>0.103724</v>
      </c>
      <c r="D456">
        <v>0.39690799999999998</v>
      </c>
      <c r="E456">
        <v>0.12927</v>
      </c>
      <c r="F456">
        <v>0.130409</v>
      </c>
      <c r="G456">
        <v>0.174682</v>
      </c>
      <c r="H456" t="s">
        <v>8</v>
      </c>
      <c r="I456">
        <v>6.8761000000000003E-2</v>
      </c>
    </row>
    <row r="457" spans="1:9" x14ac:dyDescent="0.3">
      <c r="A457">
        <v>247</v>
      </c>
      <c r="B457">
        <v>0.22977800000000001</v>
      </c>
      <c r="C457">
        <v>1.2413639999999999</v>
      </c>
      <c r="D457" t="s">
        <v>8</v>
      </c>
      <c r="E457" t="s">
        <v>8</v>
      </c>
      <c r="F457">
        <v>0.50414800000000004</v>
      </c>
      <c r="G457">
        <v>0.40903499999999998</v>
      </c>
      <c r="H457" t="s">
        <v>8</v>
      </c>
      <c r="I457">
        <v>0.38373000000000002</v>
      </c>
    </row>
    <row r="458" spans="1:9" x14ac:dyDescent="0.3">
      <c r="A458">
        <v>246</v>
      </c>
      <c r="B458">
        <v>-1.359173</v>
      </c>
      <c r="C458">
        <v>-1.2888729999999999</v>
      </c>
      <c r="D458">
        <v>-0.65563099999999996</v>
      </c>
      <c r="E458">
        <v>0.97571600000000003</v>
      </c>
      <c r="F458">
        <v>-1.0281670000000001</v>
      </c>
      <c r="G458">
        <v>-1.5264580000000001</v>
      </c>
      <c r="H458">
        <v>-1.1209929999999999</v>
      </c>
      <c r="I458">
        <v>-1.2410239999999999</v>
      </c>
    </row>
    <row r="459" spans="1:9" x14ac:dyDescent="0.3">
      <c r="A459">
        <v>245</v>
      </c>
      <c r="B459">
        <v>-0.89949199999999996</v>
      </c>
      <c r="C459">
        <v>0.194219</v>
      </c>
      <c r="D459">
        <v>-1.0997E-2</v>
      </c>
      <c r="E459" t="s">
        <v>8</v>
      </c>
      <c r="F459">
        <v>-0.45469799999999999</v>
      </c>
      <c r="G459">
        <v>-0.68446799999999997</v>
      </c>
      <c r="H459" t="s">
        <v>8</v>
      </c>
      <c r="I459">
        <v>-0.67340999999999995</v>
      </c>
    </row>
    <row r="460" spans="1:9" x14ac:dyDescent="0.3">
      <c r="A460">
        <v>244</v>
      </c>
      <c r="B460">
        <v>0.32218999999999998</v>
      </c>
      <c r="C460">
        <v>1.4978199999999999</v>
      </c>
      <c r="D460" t="s">
        <v>8</v>
      </c>
      <c r="E460" t="s">
        <v>8</v>
      </c>
      <c r="F460" t="s">
        <v>8</v>
      </c>
      <c r="G460">
        <v>0.50778599999999996</v>
      </c>
      <c r="H460">
        <v>0.26838499999999998</v>
      </c>
      <c r="I460">
        <v>0.15310499999999999</v>
      </c>
    </row>
    <row r="461" spans="1:9" x14ac:dyDescent="0.3">
      <c r="A461">
        <v>243</v>
      </c>
      <c r="B461">
        <v>0.14349100000000001</v>
      </c>
      <c r="C461" t="s">
        <v>8</v>
      </c>
      <c r="D461">
        <v>1.3534999999999999</v>
      </c>
      <c r="E461">
        <v>0.79537500000000005</v>
      </c>
      <c r="F461">
        <v>0.40110099999999999</v>
      </c>
      <c r="G461">
        <v>0.86621300000000001</v>
      </c>
      <c r="H461" t="s">
        <v>8</v>
      </c>
      <c r="I461">
        <v>0.119311</v>
      </c>
    </row>
    <row r="462" spans="1:9" x14ac:dyDescent="0.3">
      <c r="A462">
        <v>242</v>
      </c>
      <c r="B462">
        <v>0.227491</v>
      </c>
      <c r="C462" t="s">
        <v>8</v>
      </c>
      <c r="D462">
        <v>0.22849900000000001</v>
      </c>
      <c r="E462" t="s">
        <v>8</v>
      </c>
      <c r="F462">
        <v>0.57872699999999999</v>
      </c>
      <c r="G462">
        <v>0.51873800000000003</v>
      </c>
      <c r="H462" t="s">
        <v>8</v>
      </c>
      <c r="I462">
        <v>2.7285E-2</v>
      </c>
    </row>
    <row r="463" spans="1:9" x14ac:dyDescent="0.3">
      <c r="A463">
        <v>241</v>
      </c>
      <c r="B463">
        <v>-0.31371900000000003</v>
      </c>
      <c r="C463">
        <v>-0.171511</v>
      </c>
      <c r="D463" t="s">
        <v>8</v>
      </c>
      <c r="E463">
        <v>0.52948899999999999</v>
      </c>
      <c r="F463">
        <v>-0.12262199999999999</v>
      </c>
      <c r="G463">
        <v>-0.55281400000000003</v>
      </c>
      <c r="H463">
        <v>0.52585499999999996</v>
      </c>
      <c r="I463">
        <v>-0.45056099999999999</v>
      </c>
    </row>
    <row r="464" spans="1:9" x14ac:dyDescent="0.3">
      <c r="A464">
        <v>240</v>
      </c>
      <c r="B464">
        <v>9.9498000000000003E-2</v>
      </c>
      <c r="C464">
        <v>0.370807</v>
      </c>
      <c r="D464" t="s">
        <v>8</v>
      </c>
      <c r="E464" t="s">
        <v>8</v>
      </c>
      <c r="F464">
        <v>0.14995800000000001</v>
      </c>
      <c r="G464">
        <v>0.24856700000000001</v>
      </c>
      <c r="H464">
        <v>0.20896600000000001</v>
      </c>
      <c r="I464">
        <v>-0.134968</v>
      </c>
    </row>
    <row r="465" spans="1:9" x14ac:dyDescent="0.3">
      <c r="A465">
        <v>239</v>
      </c>
      <c r="B465">
        <v>-4.0474000000000003E-2</v>
      </c>
      <c r="C465">
        <v>0.143233</v>
      </c>
      <c r="D465">
        <v>1.217074</v>
      </c>
      <c r="E465">
        <v>0.39876800000000001</v>
      </c>
      <c r="F465" t="s">
        <v>8</v>
      </c>
      <c r="G465">
        <v>0.102337</v>
      </c>
      <c r="H465" t="s">
        <v>8</v>
      </c>
      <c r="I465">
        <v>0.181759</v>
      </c>
    </row>
    <row r="466" spans="1:9" x14ac:dyDescent="0.3">
      <c r="A466">
        <v>238</v>
      </c>
      <c r="B466">
        <v>-0.228853</v>
      </c>
      <c r="C466">
        <v>-0.11508599999999999</v>
      </c>
      <c r="D466">
        <v>0.19531100000000001</v>
      </c>
      <c r="E466">
        <v>-7.8912999999999997E-2</v>
      </c>
      <c r="F466">
        <v>-0.342364</v>
      </c>
      <c r="G466">
        <v>-0.222883</v>
      </c>
      <c r="H466">
        <v>0.38241700000000001</v>
      </c>
      <c r="I466">
        <v>-5.6690000000000004E-3</v>
      </c>
    </row>
    <row r="467" spans="1:9" x14ac:dyDescent="0.3">
      <c r="A467">
        <v>237</v>
      </c>
      <c r="B467">
        <v>-0.38725900000000002</v>
      </c>
      <c r="C467" t="s">
        <v>8</v>
      </c>
      <c r="D467">
        <v>0.20030500000000001</v>
      </c>
      <c r="E467" t="s">
        <v>8</v>
      </c>
      <c r="F467">
        <v>0.33364199999999999</v>
      </c>
      <c r="G467">
        <v>1.451352</v>
      </c>
      <c r="H467">
        <v>0.42359599999999997</v>
      </c>
      <c r="I467">
        <v>-0.39125100000000002</v>
      </c>
    </row>
    <row r="468" spans="1:9" x14ac:dyDescent="0.3">
      <c r="A468">
        <v>236</v>
      </c>
      <c r="B468">
        <v>-0.27373799999999998</v>
      </c>
      <c r="C468">
        <v>-0.24972900000000001</v>
      </c>
      <c r="D468" t="s">
        <v>8</v>
      </c>
      <c r="E468">
        <v>-0.34542400000000001</v>
      </c>
      <c r="F468">
        <v>-0.46710299999999999</v>
      </c>
      <c r="G468">
        <v>-0.485068</v>
      </c>
      <c r="H468">
        <v>-0.10814500000000001</v>
      </c>
      <c r="I468">
        <v>-0.51710699999999998</v>
      </c>
    </row>
    <row r="469" spans="1:9" x14ac:dyDescent="0.3">
      <c r="A469">
        <v>235</v>
      </c>
      <c r="B469">
        <v>-0.10414</v>
      </c>
      <c r="C469">
        <v>0.49494700000000003</v>
      </c>
      <c r="D469" t="s">
        <v>8</v>
      </c>
      <c r="E469">
        <v>-0.22451099999999999</v>
      </c>
      <c r="F469">
        <v>3.0110999999999999E-2</v>
      </c>
      <c r="G469">
        <v>-0.17613699999999999</v>
      </c>
      <c r="H469">
        <v>0.30280000000000001</v>
      </c>
      <c r="I469">
        <v>-7.6567999999999997E-2</v>
      </c>
    </row>
    <row r="470" spans="1:9" x14ac:dyDescent="0.3">
      <c r="A470">
        <v>234</v>
      </c>
      <c r="B470">
        <v>-8.9774999999999994E-2</v>
      </c>
      <c r="C470">
        <v>1.3696680000000001</v>
      </c>
      <c r="D470">
        <v>0.55731200000000003</v>
      </c>
      <c r="E470" t="s">
        <v>8</v>
      </c>
      <c r="F470" t="s">
        <v>8</v>
      </c>
      <c r="G470">
        <v>0.48032399999999997</v>
      </c>
      <c r="H470">
        <v>7.8590999999999994E-2</v>
      </c>
      <c r="I470">
        <v>-0.20922199999999999</v>
      </c>
    </row>
    <row r="471" spans="1:9" x14ac:dyDescent="0.3">
      <c r="A471">
        <v>233</v>
      </c>
      <c r="B471">
        <v>-1.4661E-2</v>
      </c>
      <c r="C471">
        <v>0.23208100000000001</v>
      </c>
      <c r="D471">
        <v>5.858E-2</v>
      </c>
      <c r="E471">
        <v>0.102765</v>
      </c>
      <c r="F471">
        <v>0.24712500000000001</v>
      </c>
      <c r="G471">
        <v>2.2356999999999998E-2</v>
      </c>
      <c r="H471">
        <v>1.2833300000000001</v>
      </c>
      <c r="I471">
        <v>-4.2125000000000003E-2</v>
      </c>
    </row>
    <row r="472" spans="1:9" x14ac:dyDescent="0.3">
      <c r="A472">
        <v>232</v>
      </c>
      <c r="B472">
        <v>-2.1239629999999998</v>
      </c>
      <c r="C472">
        <v>-2.445014</v>
      </c>
      <c r="D472">
        <v>-2.2153770000000002</v>
      </c>
      <c r="E472">
        <v>-2.0832220000000001</v>
      </c>
      <c r="F472">
        <v>-2.2562769999999999</v>
      </c>
      <c r="G472">
        <v>-2.5850610000000001</v>
      </c>
      <c r="H472">
        <v>-2.6082740000000002</v>
      </c>
      <c r="I472">
        <v>-2.4825279999999998</v>
      </c>
    </row>
    <row r="473" spans="1:9" x14ac:dyDescent="0.3">
      <c r="A473">
        <v>231</v>
      </c>
      <c r="B473">
        <v>0.38171300000000002</v>
      </c>
      <c r="C473">
        <v>0.39057700000000001</v>
      </c>
      <c r="D473">
        <v>0.14877099999999999</v>
      </c>
      <c r="E473">
        <v>0.216062</v>
      </c>
      <c r="F473">
        <v>0.133988</v>
      </c>
      <c r="G473">
        <v>0.20175999999999999</v>
      </c>
      <c r="H473">
        <v>0.41262700000000002</v>
      </c>
      <c r="I473">
        <v>8.8873999999999995E-2</v>
      </c>
    </row>
    <row r="474" spans="1:9" x14ac:dyDescent="0.3">
      <c r="A474">
        <v>230</v>
      </c>
      <c r="B474">
        <v>-0.69782299999999997</v>
      </c>
      <c r="C474" t="s">
        <v>8</v>
      </c>
      <c r="D474" t="s">
        <v>8</v>
      </c>
      <c r="E474">
        <v>-0.66864000000000001</v>
      </c>
      <c r="F474">
        <v>0.133636</v>
      </c>
      <c r="G474">
        <v>-0.880135</v>
      </c>
      <c r="H474" t="s">
        <v>8</v>
      </c>
      <c r="I474">
        <v>-0.60152799999999995</v>
      </c>
    </row>
    <row r="475" spans="1:9" x14ac:dyDescent="0.3">
      <c r="A475">
        <v>229</v>
      </c>
      <c r="B475">
        <v>0.35392899999999999</v>
      </c>
      <c r="C475">
        <v>1.7517849999999999</v>
      </c>
      <c r="D475">
        <v>0.87932100000000002</v>
      </c>
      <c r="E475">
        <v>1.3065290000000001</v>
      </c>
      <c r="F475">
        <v>4.7612000000000002E-2</v>
      </c>
      <c r="G475">
        <v>1.38608</v>
      </c>
      <c r="H475">
        <v>0.21869</v>
      </c>
      <c r="I475">
        <v>0.80925899999999995</v>
      </c>
    </row>
    <row r="476" spans="1:9" x14ac:dyDescent="0.3">
      <c r="A476">
        <v>228</v>
      </c>
      <c r="B476">
        <v>-1.7975000000000001E-2</v>
      </c>
      <c r="C476">
        <v>0.268544</v>
      </c>
      <c r="D476">
        <v>0.58460100000000004</v>
      </c>
      <c r="E476">
        <v>0.29273500000000002</v>
      </c>
      <c r="F476">
        <v>0.16092999999999999</v>
      </c>
      <c r="G476">
        <v>0.45743499999999998</v>
      </c>
      <c r="H476">
        <v>1.0060579999999999</v>
      </c>
      <c r="I476">
        <v>0.28984500000000002</v>
      </c>
    </row>
    <row r="477" spans="1:9" x14ac:dyDescent="0.3">
      <c r="A477">
        <v>227</v>
      </c>
      <c r="B477">
        <v>0.60510900000000001</v>
      </c>
      <c r="C477">
        <v>0.502938</v>
      </c>
      <c r="D477">
        <v>0.51031400000000005</v>
      </c>
      <c r="E477">
        <v>0.86955199999999999</v>
      </c>
      <c r="F477">
        <v>1.190364</v>
      </c>
      <c r="G477">
        <v>0.35201300000000002</v>
      </c>
      <c r="H477">
        <v>0.41760700000000001</v>
      </c>
      <c r="I477">
        <v>0.21430199999999999</v>
      </c>
    </row>
    <row r="478" spans="1:9" x14ac:dyDescent="0.3">
      <c r="A478">
        <v>226</v>
      </c>
      <c r="B478">
        <v>-0.56111800000000001</v>
      </c>
      <c r="C478" t="s">
        <v>8</v>
      </c>
      <c r="D478">
        <v>-0.42435800000000001</v>
      </c>
      <c r="E478">
        <v>-0.38599299999999998</v>
      </c>
      <c r="F478">
        <v>-0.81371599999999999</v>
      </c>
      <c r="G478" t="s">
        <v>8</v>
      </c>
      <c r="H478">
        <v>0.27126299999999998</v>
      </c>
      <c r="I478">
        <v>-0.44977400000000001</v>
      </c>
    </row>
    <row r="479" spans="1:9" x14ac:dyDescent="0.3">
      <c r="A479">
        <v>225</v>
      </c>
      <c r="B479">
        <v>-4.0073999999999999E-2</v>
      </c>
      <c r="C479">
        <v>0.23846300000000001</v>
      </c>
      <c r="D479">
        <v>0.506189</v>
      </c>
      <c r="E479">
        <v>0.587812</v>
      </c>
      <c r="F479">
        <v>0.144319</v>
      </c>
      <c r="G479">
        <v>-2.41E-4</v>
      </c>
      <c r="H479">
        <v>0.36180600000000002</v>
      </c>
      <c r="I479">
        <v>0.68475699999999995</v>
      </c>
    </row>
    <row r="480" spans="1:9" x14ac:dyDescent="0.3">
      <c r="A480">
        <v>224</v>
      </c>
      <c r="B480">
        <v>0.28315000000000001</v>
      </c>
      <c r="C480">
        <v>0.29028799999999999</v>
      </c>
      <c r="D480">
        <v>0.24326900000000001</v>
      </c>
      <c r="E480">
        <v>0.704009</v>
      </c>
      <c r="F480">
        <v>0.142425</v>
      </c>
      <c r="G480">
        <v>9.5667000000000002E-2</v>
      </c>
      <c r="H480">
        <v>0.978244</v>
      </c>
      <c r="I480">
        <v>-0.213587</v>
      </c>
    </row>
    <row r="481" spans="1:9" x14ac:dyDescent="0.3">
      <c r="A481">
        <v>223</v>
      </c>
      <c r="B481" t="s">
        <v>8</v>
      </c>
      <c r="C481">
        <v>0.32447700000000002</v>
      </c>
      <c r="D481" t="s">
        <v>8</v>
      </c>
      <c r="E481" t="s">
        <v>8</v>
      </c>
      <c r="F481" t="s">
        <v>8</v>
      </c>
      <c r="G481" t="s">
        <v>8</v>
      </c>
      <c r="H481" t="s">
        <v>8</v>
      </c>
      <c r="I481" t="s">
        <v>8</v>
      </c>
    </row>
    <row r="482" spans="1:9" x14ac:dyDescent="0.3">
      <c r="A482">
        <v>222</v>
      </c>
      <c r="B482">
        <v>0.17580000000000001</v>
      </c>
      <c r="C482">
        <v>0.37174699999999999</v>
      </c>
      <c r="D482" t="s">
        <v>8</v>
      </c>
      <c r="E482">
        <v>0.57219399999999998</v>
      </c>
      <c r="F482">
        <v>1.2089240000000001</v>
      </c>
      <c r="G482">
        <v>0.24507799999999999</v>
      </c>
      <c r="H482" t="s">
        <v>8</v>
      </c>
      <c r="I482">
        <v>0.745506</v>
      </c>
    </row>
    <row r="483" spans="1:9" x14ac:dyDescent="0.3">
      <c r="A483">
        <v>221</v>
      </c>
      <c r="B483">
        <v>-0.26724900000000001</v>
      </c>
      <c r="C483">
        <v>0.162663</v>
      </c>
      <c r="D483">
        <v>0.31686900000000001</v>
      </c>
      <c r="E483">
        <v>9.6948999999999994E-2</v>
      </c>
      <c r="F483">
        <v>0.25767800000000002</v>
      </c>
      <c r="G483">
        <v>1.8832000000000002E-2</v>
      </c>
      <c r="H483">
        <v>1.4131229999999999</v>
      </c>
      <c r="I483">
        <v>8.2545999999999994E-2</v>
      </c>
    </row>
    <row r="484" spans="1:9" x14ac:dyDescent="0.3">
      <c r="A484">
        <v>220</v>
      </c>
      <c r="B484">
        <v>-0.73184199999999999</v>
      </c>
      <c r="C484">
        <v>0.169238</v>
      </c>
      <c r="D484">
        <v>-0.327185</v>
      </c>
      <c r="E484" t="s">
        <v>8</v>
      </c>
      <c r="F484">
        <v>-0.54286299999999998</v>
      </c>
      <c r="G484" t="s">
        <v>8</v>
      </c>
      <c r="H484">
        <v>0.98431599999999997</v>
      </c>
      <c r="I484" t="s">
        <v>8</v>
      </c>
    </row>
    <row r="485" spans="1:9" x14ac:dyDescent="0.3">
      <c r="A485">
        <v>219</v>
      </c>
      <c r="B485">
        <v>-7.3165999999999995E-2</v>
      </c>
      <c r="C485">
        <v>0.82256799999999997</v>
      </c>
      <c r="D485">
        <v>0.79218200000000005</v>
      </c>
      <c r="E485">
        <v>-0.16767399999999999</v>
      </c>
      <c r="F485">
        <v>6.4434000000000005E-2</v>
      </c>
      <c r="G485">
        <v>0.135633</v>
      </c>
      <c r="H485">
        <v>-0.134799</v>
      </c>
      <c r="I485">
        <v>-0.11895500000000001</v>
      </c>
    </row>
    <row r="486" spans="1:9" x14ac:dyDescent="0.3">
      <c r="A486">
        <v>218</v>
      </c>
      <c r="B486">
        <v>-0.98064799999999996</v>
      </c>
      <c r="C486" t="s">
        <v>8</v>
      </c>
      <c r="D486" t="s">
        <v>8</v>
      </c>
      <c r="E486" t="s">
        <v>8</v>
      </c>
      <c r="F486">
        <v>-0.28564000000000001</v>
      </c>
      <c r="G486">
        <v>-0.53439599999999998</v>
      </c>
      <c r="H486">
        <v>-0.61963999999999997</v>
      </c>
      <c r="I486">
        <v>-0.78103299999999998</v>
      </c>
    </row>
    <row r="487" spans="1:9" x14ac:dyDescent="0.3">
      <c r="A487">
        <v>217</v>
      </c>
      <c r="B487">
        <v>0.25417200000000001</v>
      </c>
      <c r="C487">
        <v>0.89837900000000004</v>
      </c>
      <c r="D487" t="s">
        <v>8</v>
      </c>
      <c r="E487" t="s">
        <v>8</v>
      </c>
      <c r="F487">
        <v>0.134655</v>
      </c>
      <c r="G487">
        <v>2.0184000000000001E-2</v>
      </c>
      <c r="H487">
        <v>0.62814300000000001</v>
      </c>
      <c r="I487">
        <v>0.17701700000000001</v>
      </c>
    </row>
    <row r="488" spans="1:9" x14ac:dyDescent="0.3">
      <c r="A488">
        <v>216</v>
      </c>
      <c r="B488">
        <v>-8.5250000000000006E-2</v>
      </c>
      <c r="C488" t="s">
        <v>8</v>
      </c>
      <c r="D488" t="s">
        <v>8</v>
      </c>
      <c r="E488" t="s">
        <v>8</v>
      </c>
      <c r="F488">
        <v>0.202901</v>
      </c>
      <c r="G488">
        <v>0.78775600000000001</v>
      </c>
      <c r="H488">
        <v>0.88469600000000004</v>
      </c>
      <c r="I488">
        <v>0.934056</v>
      </c>
    </row>
    <row r="489" spans="1:9" x14ac:dyDescent="0.3">
      <c r="A489">
        <v>215</v>
      </c>
      <c r="B489" t="s">
        <v>8</v>
      </c>
      <c r="C489">
        <v>0.52318699999999996</v>
      </c>
      <c r="D489">
        <v>0.30099399999999998</v>
      </c>
      <c r="E489" t="s">
        <v>8</v>
      </c>
      <c r="F489" t="s">
        <v>8</v>
      </c>
      <c r="G489">
        <v>0.59833999999999998</v>
      </c>
      <c r="H489">
        <v>0.113288</v>
      </c>
      <c r="I489">
        <v>0.16400200000000001</v>
      </c>
    </row>
    <row r="490" spans="1:9" x14ac:dyDescent="0.3">
      <c r="A490">
        <v>214</v>
      </c>
      <c r="B490">
        <v>-0.49581999999999998</v>
      </c>
      <c r="C490">
        <v>0.46234700000000001</v>
      </c>
      <c r="D490">
        <v>-0.26676</v>
      </c>
      <c r="E490">
        <v>-0.84401099999999996</v>
      </c>
      <c r="F490">
        <v>-0.351829</v>
      </c>
      <c r="G490">
        <v>-0.416991</v>
      </c>
      <c r="H490" t="s">
        <v>8</v>
      </c>
      <c r="I490">
        <v>-0.70426800000000001</v>
      </c>
    </row>
    <row r="491" spans="1:9" x14ac:dyDescent="0.3">
      <c r="A491">
        <v>213</v>
      </c>
      <c r="B491">
        <v>0.128112</v>
      </c>
      <c r="C491">
        <v>0.242005</v>
      </c>
      <c r="D491">
        <v>0.53044199999999997</v>
      </c>
      <c r="E491">
        <v>0.39729100000000001</v>
      </c>
      <c r="F491">
        <v>0.14458499999999999</v>
      </c>
      <c r="G491">
        <v>-0.120116</v>
      </c>
      <c r="H491">
        <v>0.26860099999999998</v>
      </c>
      <c r="I491">
        <v>0.11506</v>
      </c>
    </row>
    <row r="492" spans="1:9" x14ac:dyDescent="0.3">
      <c r="A492">
        <v>212</v>
      </c>
      <c r="B492">
        <v>0.435116</v>
      </c>
      <c r="C492" t="s">
        <v>8</v>
      </c>
      <c r="D492">
        <v>-7.6724000000000001E-2</v>
      </c>
      <c r="E492">
        <v>0.34860200000000002</v>
      </c>
      <c r="F492" t="s">
        <v>8</v>
      </c>
      <c r="G492">
        <v>-0.196135</v>
      </c>
      <c r="H492" t="s">
        <v>8</v>
      </c>
      <c r="I492">
        <v>6.7417000000000005E-2</v>
      </c>
    </row>
    <row r="493" spans="1:9" x14ac:dyDescent="0.3">
      <c r="A493">
        <v>211</v>
      </c>
      <c r="B493">
        <v>-4.9367000000000001E-2</v>
      </c>
      <c r="C493">
        <v>0.23788000000000001</v>
      </c>
      <c r="D493">
        <v>0.29394599999999999</v>
      </c>
      <c r="E493">
        <v>3.8301000000000002E-2</v>
      </c>
      <c r="F493">
        <v>0.28276899999999999</v>
      </c>
      <c r="G493">
        <v>-3.3440999999999999E-2</v>
      </c>
      <c r="H493">
        <v>0.221465</v>
      </c>
      <c r="I493">
        <v>0.103573</v>
      </c>
    </row>
    <row r="494" spans="1:9" x14ac:dyDescent="0.3">
      <c r="A494">
        <v>210</v>
      </c>
      <c r="B494">
        <v>5.0194999999999997E-2</v>
      </c>
      <c r="C494">
        <v>7.3345999999999995E-2</v>
      </c>
      <c r="D494">
        <v>0.51775199999999999</v>
      </c>
      <c r="E494">
        <v>0.28739500000000001</v>
      </c>
      <c r="F494">
        <v>9.5534999999999995E-2</v>
      </c>
      <c r="G494">
        <v>0.113622</v>
      </c>
      <c r="H494">
        <v>0.26325100000000001</v>
      </c>
      <c r="I494">
        <v>0.17962700000000001</v>
      </c>
    </row>
    <row r="495" spans="1:9" x14ac:dyDescent="0.3">
      <c r="A495">
        <v>209</v>
      </c>
      <c r="B495">
        <v>6.4314999999999997E-2</v>
      </c>
      <c r="C495">
        <v>0.52232800000000001</v>
      </c>
      <c r="D495">
        <v>0.69502299999999995</v>
      </c>
      <c r="E495">
        <v>0.81158799999999998</v>
      </c>
      <c r="F495">
        <v>0.33917399999999998</v>
      </c>
      <c r="G495">
        <v>0.46648099999999998</v>
      </c>
      <c r="H495">
        <v>0.51259900000000003</v>
      </c>
      <c r="I495">
        <v>0.438832</v>
      </c>
    </row>
    <row r="496" spans="1:9" x14ac:dyDescent="0.3">
      <c r="A496">
        <v>208</v>
      </c>
      <c r="B496" t="s">
        <v>8</v>
      </c>
      <c r="C496">
        <v>-0.27436700000000003</v>
      </c>
      <c r="D496" t="s">
        <v>8</v>
      </c>
      <c r="E496" t="s">
        <v>8</v>
      </c>
      <c r="F496">
        <v>-0.49861899999999998</v>
      </c>
      <c r="G496">
        <v>9.2235999999999999E-2</v>
      </c>
      <c r="H496">
        <v>0.13333200000000001</v>
      </c>
      <c r="I496">
        <v>-0.54447599999999996</v>
      </c>
    </row>
    <row r="497" spans="1:9" x14ac:dyDescent="0.3">
      <c r="A497">
        <v>207</v>
      </c>
      <c r="B497">
        <v>0.11650099999999999</v>
      </c>
      <c r="C497">
        <v>8.7631000000000001E-2</v>
      </c>
      <c r="D497" t="s">
        <v>8</v>
      </c>
      <c r="E497" t="s">
        <v>8</v>
      </c>
      <c r="F497">
        <v>0.246534</v>
      </c>
      <c r="G497">
        <v>0.247891</v>
      </c>
      <c r="H497" t="s">
        <v>8</v>
      </c>
      <c r="I497" t="s">
        <v>8</v>
      </c>
    </row>
    <row r="498" spans="1:9" x14ac:dyDescent="0.3">
      <c r="A498">
        <v>206</v>
      </c>
      <c r="B498">
        <v>0.57693700000000003</v>
      </c>
      <c r="C498">
        <v>0.179005</v>
      </c>
      <c r="D498">
        <v>0.69335000000000002</v>
      </c>
      <c r="E498">
        <v>0.378826</v>
      </c>
      <c r="F498">
        <v>0.172546</v>
      </c>
      <c r="G498">
        <v>0.51427199999999995</v>
      </c>
      <c r="H498">
        <v>0.91128200000000004</v>
      </c>
      <c r="I498">
        <v>2.9739999999999999E-2</v>
      </c>
    </row>
    <row r="499" spans="1:9" x14ac:dyDescent="0.3">
      <c r="A499">
        <v>205</v>
      </c>
      <c r="B499">
        <v>5.7556000000000003E-2</v>
      </c>
      <c r="C499">
        <v>0.255741</v>
      </c>
      <c r="D499">
        <v>0.18873599999999999</v>
      </c>
      <c r="E499">
        <v>0.27181499999999997</v>
      </c>
      <c r="F499">
        <v>0.218032</v>
      </c>
      <c r="G499">
        <v>6.2758999999999995E-2</v>
      </c>
      <c r="H499">
        <v>0.64013399999999998</v>
      </c>
      <c r="I499">
        <v>-8.2500000000000004E-3</v>
      </c>
    </row>
    <row r="500" spans="1:9" x14ac:dyDescent="0.3">
      <c r="A500">
        <v>204</v>
      </c>
      <c r="B500">
        <v>0.411858</v>
      </c>
      <c r="C500" t="s">
        <v>8</v>
      </c>
      <c r="D500">
        <v>0.37743599999999999</v>
      </c>
      <c r="E500">
        <v>0.58829200000000004</v>
      </c>
      <c r="F500">
        <v>0.97569799999999995</v>
      </c>
      <c r="G500" t="s">
        <v>8</v>
      </c>
      <c r="H500">
        <v>0.76969699999999996</v>
      </c>
      <c r="I500">
        <v>0.31800299999999998</v>
      </c>
    </row>
    <row r="501" spans="1:9" x14ac:dyDescent="0.3">
      <c r="A501">
        <v>203</v>
      </c>
      <c r="B501">
        <v>0.22788900000000001</v>
      </c>
      <c r="C501" t="s">
        <v>8</v>
      </c>
      <c r="D501">
        <v>0.149733</v>
      </c>
      <c r="E501" t="s">
        <v>8</v>
      </c>
      <c r="F501" t="s">
        <v>8</v>
      </c>
      <c r="G501">
        <v>0.14487900000000001</v>
      </c>
      <c r="H501">
        <v>1.163295</v>
      </c>
      <c r="I501" t="s">
        <v>8</v>
      </c>
    </row>
    <row r="502" spans="1:9" x14ac:dyDescent="0.3">
      <c r="A502">
        <v>202</v>
      </c>
      <c r="B502">
        <v>6.3950000000000007E-2</v>
      </c>
      <c r="C502">
        <v>-6.8822999999999995E-2</v>
      </c>
      <c r="D502">
        <v>0.22636600000000001</v>
      </c>
      <c r="E502">
        <v>8.6849999999999997E-2</v>
      </c>
      <c r="F502">
        <v>-0.15825</v>
      </c>
      <c r="G502">
        <v>-0.25922499999999998</v>
      </c>
      <c r="H502">
        <v>8.1491999999999995E-2</v>
      </c>
      <c r="I502">
        <v>-8.7535000000000002E-2</v>
      </c>
    </row>
    <row r="503" spans="1:9" x14ac:dyDescent="0.3">
      <c r="A503">
        <v>201</v>
      </c>
      <c r="B503">
        <v>0.302846</v>
      </c>
      <c r="C503">
        <v>0.16706599999999999</v>
      </c>
      <c r="D503" t="s">
        <v>8</v>
      </c>
      <c r="E503" t="s">
        <v>8</v>
      </c>
      <c r="F503">
        <v>-6.4870999999999998E-2</v>
      </c>
      <c r="G503" t="s">
        <v>8</v>
      </c>
      <c r="H503" t="s">
        <v>8</v>
      </c>
      <c r="I503">
        <v>0.42422900000000002</v>
      </c>
    </row>
    <row r="504" spans="1:9" x14ac:dyDescent="0.3">
      <c r="A504">
        <v>200</v>
      </c>
      <c r="B504">
        <v>-0.370253</v>
      </c>
      <c r="C504">
        <v>-0.35024100000000002</v>
      </c>
      <c r="D504" t="s">
        <v>8</v>
      </c>
      <c r="E504">
        <v>-0.23234299999999999</v>
      </c>
      <c r="F504">
        <v>-0.66418999999999995</v>
      </c>
      <c r="G504">
        <v>-0.32865899999999998</v>
      </c>
      <c r="H504">
        <v>-0.72014900000000004</v>
      </c>
      <c r="I504">
        <v>-0.32553300000000002</v>
      </c>
    </row>
    <row r="505" spans="1:9" x14ac:dyDescent="0.3">
      <c r="A505">
        <v>199</v>
      </c>
      <c r="B505">
        <v>-8.7621000000000004E-2</v>
      </c>
      <c r="C505" t="s">
        <v>8</v>
      </c>
      <c r="D505" t="s">
        <v>8</v>
      </c>
      <c r="E505">
        <v>5.9859999999999997E-2</v>
      </c>
      <c r="F505">
        <v>-0.64102199999999998</v>
      </c>
      <c r="G505">
        <v>-0.368454</v>
      </c>
      <c r="H505">
        <v>-0.477323</v>
      </c>
      <c r="I505">
        <v>1.0511740000000001</v>
      </c>
    </row>
    <row r="506" spans="1:9" x14ac:dyDescent="0.3">
      <c r="A506">
        <v>198</v>
      </c>
      <c r="B506">
        <v>-0.18701300000000001</v>
      </c>
      <c r="C506">
        <v>0.166493</v>
      </c>
      <c r="D506">
        <v>0.63694499999999998</v>
      </c>
      <c r="E506">
        <v>2.7669999999999999E-3</v>
      </c>
      <c r="F506">
        <v>2.2013000000000001E-2</v>
      </c>
      <c r="G506">
        <v>9.6444000000000002E-2</v>
      </c>
      <c r="H506">
        <v>-0.10693</v>
      </c>
      <c r="I506">
        <v>-1.8690999999999999E-2</v>
      </c>
    </row>
    <row r="507" spans="1:9" x14ac:dyDescent="0.3">
      <c r="A507">
        <v>197</v>
      </c>
      <c r="B507">
        <v>-9.9510000000000001E-2</v>
      </c>
      <c r="C507">
        <v>9.3670000000000003E-2</v>
      </c>
      <c r="D507">
        <v>0.16305700000000001</v>
      </c>
      <c r="E507">
        <v>-5.7895000000000002E-2</v>
      </c>
      <c r="F507" t="s">
        <v>8</v>
      </c>
      <c r="G507">
        <v>0.12723200000000001</v>
      </c>
      <c r="H507" t="s">
        <v>8</v>
      </c>
      <c r="I507" t="s">
        <v>8</v>
      </c>
    </row>
    <row r="508" spans="1:9" x14ac:dyDescent="0.3">
      <c r="A508">
        <v>196</v>
      </c>
      <c r="B508" t="s">
        <v>8</v>
      </c>
      <c r="C508">
        <v>-4.7934999999999998E-2</v>
      </c>
      <c r="D508">
        <v>0.24304400000000001</v>
      </c>
      <c r="E508">
        <v>3.5554000000000002E-2</v>
      </c>
      <c r="F508">
        <v>-0.414663</v>
      </c>
      <c r="G508" t="s">
        <v>8</v>
      </c>
      <c r="H508">
        <v>9.0733999999999995E-2</v>
      </c>
      <c r="I508" t="s">
        <v>8</v>
      </c>
    </row>
    <row r="509" spans="1:9" x14ac:dyDescent="0.3">
      <c r="A509">
        <v>195</v>
      </c>
      <c r="B509" t="s">
        <v>8</v>
      </c>
      <c r="C509">
        <v>4.6711999999999997E-2</v>
      </c>
      <c r="D509">
        <v>0.58486000000000005</v>
      </c>
      <c r="E509">
        <v>0.38989600000000002</v>
      </c>
      <c r="F509">
        <v>3.9516000000000003E-2</v>
      </c>
      <c r="G509">
        <v>8.9138999999999996E-2</v>
      </c>
      <c r="H509">
        <v>0.15790799999999999</v>
      </c>
      <c r="I509">
        <v>0.418655</v>
      </c>
    </row>
    <row r="510" spans="1:9" x14ac:dyDescent="0.3">
      <c r="A510">
        <v>194</v>
      </c>
      <c r="B510">
        <v>0.13502600000000001</v>
      </c>
      <c r="C510">
        <v>0.15015600000000001</v>
      </c>
      <c r="D510">
        <v>0.212809</v>
      </c>
      <c r="E510">
        <v>7.0425000000000001E-2</v>
      </c>
      <c r="F510">
        <v>0.15251700000000001</v>
      </c>
      <c r="G510">
        <v>5.7371999999999999E-2</v>
      </c>
      <c r="H510">
        <v>0.15548899999999999</v>
      </c>
      <c r="I510">
        <v>0.66290400000000005</v>
      </c>
    </row>
    <row r="511" spans="1:9" x14ac:dyDescent="0.3">
      <c r="A511">
        <v>193</v>
      </c>
      <c r="B511">
        <v>0.185365</v>
      </c>
      <c r="C511">
        <v>1.337118</v>
      </c>
      <c r="D511">
        <v>0.57085200000000003</v>
      </c>
      <c r="E511">
        <v>0.57123199999999996</v>
      </c>
      <c r="F511">
        <v>0.26428600000000002</v>
      </c>
      <c r="G511">
        <v>0.32136700000000001</v>
      </c>
      <c r="H511">
        <v>0.99287099999999995</v>
      </c>
      <c r="I511">
        <v>0.419823</v>
      </c>
    </row>
    <row r="512" spans="1:9" x14ac:dyDescent="0.3">
      <c r="A512">
        <v>192</v>
      </c>
      <c r="B512">
        <v>0.210428</v>
      </c>
      <c r="C512">
        <v>0.26156200000000002</v>
      </c>
      <c r="D512">
        <v>0.38784099999999999</v>
      </c>
      <c r="E512">
        <v>-3.0117000000000001E-2</v>
      </c>
      <c r="F512">
        <v>0.48321900000000001</v>
      </c>
      <c r="G512">
        <v>0.20914199999999999</v>
      </c>
      <c r="H512">
        <v>0.23374200000000001</v>
      </c>
      <c r="I512">
        <v>0.43186200000000002</v>
      </c>
    </row>
    <row r="513" spans="1:9" x14ac:dyDescent="0.3">
      <c r="A513">
        <v>191</v>
      </c>
      <c r="B513">
        <v>-2.6308999999999999E-2</v>
      </c>
      <c r="C513">
        <v>9.7647999999999999E-2</v>
      </c>
      <c r="D513">
        <v>0.38160699999999997</v>
      </c>
      <c r="E513">
        <v>0.40844200000000003</v>
      </c>
      <c r="F513">
        <v>0.23943200000000001</v>
      </c>
      <c r="G513">
        <v>0.168819</v>
      </c>
      <c r="H513">
        <v>2.1867000000000001E-2</v>
      </c>
      <c r="I513">
        <v>-3.6970000000000003E-2</v>
      </c>
    </row>
    <row r="514" spans="1:9" x14ac:dyDescent="0.3">
      <c r="A514">
        <v>190</v>
      </c>
      <c r="B514">
        <v>-0.87742100000000001</v>
      </c>
      <c r="C514" t="s">
        <v>8</v>
      </c>
      <c r="D514" t="s">
        <v>8</v>
      </c>
      <c r="E514">
        <v>-0.45677299999999998</v>
      </c>
      <c r="F514" t="s">
        <v>8</v>
      </c>
      <c r="G514" t="s">
        <v>8</v>
      </c>
      <c r="H514" t="s">
        <v>8</v>
      </c>
      <c r="I514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6EA3-4D42-4307-B304-AC0B7BC694E8}">
  <dimension ref="A1:I514"/>
  <sheetViews>
    <sheetView topLeftCell="A130" workbookViewId="0">
      <selection activeCell="E142" sqref="E142"/>
    </sheetView>
  </sheetViews>
  <sheetFormatPr defaultRowHeight="14.4" x14ac:dyDescent="0.3"/>
  <cols>
    <col min="1" max="1" width="14.44140625" bestFit="1" customWidth="1"/>
    <col min="2" max="2" width="14.33203125" bestFit="1" customWidth="1"/>
    <col min="3" max="3" width="23.77734375" bestFit="1" customWidth="1"/>
    <col min="4" max="5" width="14.33203125" bestFit="1" customWidth="1"/>
    <col min="6" max="7" width="15.33203125" bestFit="1" customWidth="1"/>
    <col min="8" max="8" width="14.33203125" bestFit="1" customWidth="1"/>
    <col min="9" max="9" width="16.886718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</row>
    <row r="2" spans="1:9" x14ac:dyDescent="0.3">
      <c r="B2" s="1">
        <v>45744.637395833335</v>
      </c>
      <c r="C2" s="1">
        <v>45744.639849537038</v>
      </c>
      <c r="D2" s="1">
        <v>45744.640405092592</v>
      </c>
      <c r="E2" s="1">
        <v>45744.640763888892</v>
      </c>
      <c r="F2" s="1">
        <v>45744.641388888886</v>
      </c>
      <c r="G2" s="1">
        <v>45744.641805555555</v>
      </c>
      <c r="H2" s="1">
        <v>45744.64234953704</v>
      </c>
      <c r="I2" s="1">
        <v>45744.643055555556</v>
      </c>
    </row>
    <row r="3" spans="1:9" x14ac:dyDescent="0.3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</row>
    <row r="4" spans="1:9" x14ac:dyDescent="0.3">
      <c r="A4">
        <v>700</v>
      </c>
      <c r="B4">
        <v>-6.3E-5</v>
      </c>
      <c r="C4">
        <v>3.5599999999999998E-4</v>
      </c>
      <c r="D4">
        <v>6.2328000000000001E-2</v>
      </c>
      <c r="E4">
        <v>6.2015000000000001E-2</v>
      </c>
      <c r="F4">
        <v>3.116E-2</v>
      </c>
      <c r="G4">
        <v>3.0197999999999999E-2</v>
      </c>
      <c r="H4">
        <v>3.1384000000000002E-2</v>
      </c>
      <c r="I4">
        <v>3.9951E-2</v>
      </c>
    </row>
    <row r="5" spans="1:9" x14ac:dyDescent="0.3">
      <c r="A5">
        <v>699</v>
      </c>
      <c r="B5">
        <v>-2.3900000000000001E-4</v>
      </c>
      <c r="C5">
        <v>-1.9999999999999999E-6</v>
      </c>
      <c r="D5">
        <v>6.1441999999999997E-2</v>
      </c>
      <c r="E5">
        <v>6.1886999999999998E-2</v>
      </c>
      <c r="F5">
        <v>3.0751000000000001E-2</v>
      </c>
      <c r="G5">
        <v>2.9135000000000001E-2</v>
      </c>
      <c r="H5">
        <v>3.1189999999999999E-2</v>
      </c>
      <c r="I5">
        <v>4.0064000000000002E-2</v>
      </c>
    </row>
    <row r="6" spans="1:9" x14ac:dyDescent="0.3">
      <c r="A6">
        <v>698</v>
      </c>
      <c r="B6">
        <v>-4.1100000000000002E-4</v>
      </c>
      <c r="C6">
        <v>-8.4000000000000003E-4</v>
      </c>
      <c r="D6">
        <v>6.2966999999999995E-2</v>
      </c>
      <c r="E6">
        <v>6.2532000000000004E-2</v>
      </c>
      <c r="F6">
        <v>3.0568999999999999E-2</v>
      </c>
      <c r="G6">
        <v>2.9215999999999999E-2</v>
      </c>
      <c r="H6">
        <v>3.1046000000000001E-2</v>
      </c>
      <c r="I6">
        <v>3.9874E-2</v>
      </c>
    </row>
    <row r="7" spans="1:9" x14ac:dyDescent="0.3">
      <c r="A7">
        <v>697</v>
      </c>
      <c r="B7">
        <v>-3.19E-4</v>
      </c>
      <c r="C7">
        <v>1E-4</v>
      </c>
      <c r="D7">
        <v>6.3132999999999995E-2</v>
      </c>
      <c r="E7">
        <v>6.3426999999999997E-2</v>
      </c>
      <c r="F7">
        <v>3.1287000000000002E-2</v>
      </c>
      <c r="G7">
        <v>2.9953E-2</v>
      </c>
      <c r="H7">
        <v>3.0535E-2</v>
      </c>
      <c r="I7">
        <v>3.9151999999999999E-2</v>
      </c>
    </row>
    <row r="8" spans="1:9" x14ac:dyDescent="0.3">
      <c r="A8">
        <v>696</v>
      </c>
      <c r="B8">
        <v>-3.0800000000000001E-4</v>
      </c>
      <c r="C8">
        <v>9.4700000000000003E-4</v>
      </c>
      <c r="D8">
        <v>6.5448999999999993E-2</v>
      </c>
      <c r="E8">
        <v>6.6128999999999993E-2</v>
      </c>
      <c r="F8">
        <v>3.0672999999999999E-2</v>
      </c>
      <c r="G8">
        <v>3.0485999999999999E-2</v>
      </c>
      <c r="H8">
        <v>3.2114999999999998E-2</v>
      </c>
      <c r="I8">
        <v>3.9925000000000002E-2</v>
      </c>
    </row>
    <row r="9" spans="1:9" x14ac:dyDescent="0.3">
      <c r="A9">
        <v>695</v>
      </c>
      <c r="B9">
        <v>-2.2759999999999998E-3</v>
      </c>
      <c r="C9">
        <v>-1.621E-3</v>
      </c>
      <c r="D9">
        <v>6.4515000000000003E-2</v>
      </c>
      <c r="E9">
        <v>6.368E-2</v>
      </c>
      <c r="F9">
        <v>3.1281000000000003E-2</v>
      </c>
      <c r="G9">
        <v>2.8539999999999999E-2</v>
      </c>
      <c r="H9">
        <v>2.9984E-2</v>
      </c>
      <c r="I9">
        <v>3.8403E-2</v>
      </c>
    </row>
    <row r="10" spans="1:9" x14ac:dyDescent="0.3">
      <c r="A10">
        <v>694</v>
      </c>
      <c r="B10">
        <v>-5.5999999999999995E-4</v>
      </c>
      <c r="C10">
        <v>-9.3599999999999998E-4</v>
      </c>
      <c r="D10">
        <v>6.5583000000000002E-2</v>
      </c>
      <c r="E10">
        <v>6.4623E-2</v>
      </c>
      <c r="F10">
        <v>3.0682000000000001E-2</v>
      </c>
      <c r="G10">
        <v>2.9548999999999999E-2</v>
      </c>
      <c r="H10">
        <v>3.1118E-2</v>
      </c>
      <c r="I10">
        <v>3.9525999999999999E-2</v>
      </c>
    </row>
    <row r="11" spans="1:9" x14ac:dyDescent="0.3">
      <c r="A11">
        <v>693</v>
      </c>
      <c r="B11">
        <v>-1.6069999999999999E-3</v>
      </c>
      <c r="C11">
        <v>-3.5E-4</v>
      </c>
      <c r="D11">
        <v>6.6619999999999999E-2</v>
      </c>
      <c r="E11">
        <v>6.7436999999999997E-2</v>
      </c>
      <c r="F11">
        <v>3.2000000000000001E-2</v>
      </c>
      <c r="G11">
        <v>3.0626E-2</v>
      </c>
      <c r="H11">
        <v>3.1483999999999998E-2</v>
      </c>
      <c r="I11">
        <v>3.9861000000000001E-2</v>
      </c>
    </row>
    <row r="12" spans="1:9" x14ac:dyDescent="0.3">
      <c r="A12">
        <v>692</v>
      </c>
      <c r="B12">
        <v>-4.0700000000000003E-4</v>
      </c>
      <c r="C12">
        <v>-7.6499999999999995E-4</v>
      </c>
      <c r="D12">
        <v>6.7754999999999996E-2</v>
      </c>
      <c r="E12">
        <v>6.6825999999999997E-2</v>
      </c>
      <c r="F12">
        <v>3.0785E-2</v>
      </c>
      <c r="G12">
        <v>3.0891999999999999E-2</v>
      </c>
      <c r="H12">
        <v>3.2558999999999998E-2</v>
      </c>
      <c r="I12">
        <v>4.0438000000000002E-2</v>
      </c>
    </row>
    <row r="13" spans="1:9" x14ac:dyDescent="0.3">
      <c r="A13">
        <v>691</v>
      </c>
      <c r="B13">
        <v>-4.9100000000000001E-4</v>
      </c>
      <c r="C13">
        <v>7.1000000000000005E-5</v>
      </c>
      <c r="D13">
        <v>6.7945000000000005E-2</v>
      </c>
      <c r="E13">
        <v>6.9179000000000004E-2</v>
      </c>
      <c r="F13">
        <v>3.1316999999999998E-2</v>
      </c>
      <c r="G13">
        <v>2.9946E-2</v>
      </c>
      <c r="H13">
        <v>3.2018999999999999E-2</v>
      </c>
      <c r="I13">
        <v>3.968E-2</v>
      </c>
    </row>
    <row r="14" spans="1:9" x14ac:dyDescent="0.3">
      <c r="A14">
        <v>690</v>
      </c>
      <c r="B14">
        <v>-2.5999999999999998E-4</v>
      </c>
      <c r="C14">
        <v>-9.6599999999999995E-4</v>
      </c>
      <c r="D14">
        <v>6.8901000000000004E-2</v>
      </c>
      <c r="E14">
        <v>6.8921999999999997E-2</v>
      </c>
      <c r="F14">
        <v>3.0779000000000001E-2</v>
      </c>
      <c r="G14">
        <v>2.9381999999999998E-2</v>
      </c>
      <c r="H14">
        <v>3.1640000000000001E-2</v>
      </c>
      <c r="I14">
        <v>3.9618E-2</v>
      </c>
    </row>
    <row r="15" spans="1:9" x14ac:dyDescent="0.3">
      <c r="A15">
        <v>689</v>
      </c>
      <c r="B15">
        <v>1.8200000000000001E-4</v>
      </c>
      <c r="C15">
        <v>-1.1039999999999999E-3</v>
      </c>
      <c r="D15">
        <v>7.0246000000000003E-2</v>
      </c>
      <c r="E15">
        <v>6.9927000000000003E-2</v>
      </c>
      <c r="F15">
        <v>3.2079999999999997E-2</v>
      </c>
      <c r="G15">
        <v>3.0372E-2</v>
      </c>
      <c r="H15">
        <v>3.2805000000000001E-2</v>
      </c>
      <c r="I15">
        <v>4.0001000000000002E-2</v>
      </c>
    </row>
    <row r="16" spans="1:9" x14ac:dyDescent="0.3">
      <c r="A16">
        <v>688</v>
      </c>
      <c r="B16">
        <v>5.5800000000000001E-4</v>
      </c>
      <c r="C16">
        <v>5.4000000000000001E-4</v>
      </c>
      <c r="D16">
        <v>7.1675000000000003E-2</v>
      </c>
      <c r="E16">
        <v>7.1180999999999994E-2</v>
      </c>
      <c r="F16">
        <v>3.2932999999999997E-2</v>
      </c>
      <c r="G16">
        <v>3.1021E-2</v>
      </c>
      <c r="H16">
        <v>3.2599000000000003E-2</v>
      </c>
      <c r="I16">
        <v>4.02E-2</v>
      </c>
    </row>
    <row r="17" spans="1:9" x14ac:dyDescent="0.3">
      <c r="A17">
        <v>687</v>
      </c>
      <c r="B17">
        <v>-2.9100000000000003E-4</v>
      </c>
      <c r="C17">
        <v>-4.57E-4</v>
      </c>
      <c r="D17">
        <v>7.2219000000000005E-2</v>
      </c>
      <c r="E17">
        <v>7.1783E-2</v>
      </c>
      <c r="F17">
        <v>3.2334000000000002E-2</v>
      </c>
      <c r="G17">
        <v>2.9950000000000001E-2</v>
      </c>
      <c r="H17">
        <v>3.2584000000000002E-2</v>
      </c>
      <c r="I17">
        <v>4.0322999999999998E-2</v>
      </c>
    </row>
    <row r="18" spans="1:9" x14ac:dyDescent="0.3">
      <c r="A18">
        <v>686</v>
      </c>
      <c r="B18">
        <v>-6.2600000000000004E-4</v>
      </c>
      <c r="C18">
        <v>-9.0600000000000001E-4</v>
      </c>
      <c r="D18">
        <v>7.3244000000000004E-2</v>
      </c>
      <c r="E18">
        <v>7.3196999999999998E-2</v>
      </c>
      <c r="F18">
        <v>3.1608999999999998E-2</v>
      </c>
      <c r="G18">
        <v>3.0438E-2</v>
      </c>
      <c r="H18">
        <v>3.1313000000000001E-2</v>
      </c>
      <c r="I18">
        <v>4.0320000000000002E-2</v>
      </c>
    </row>
    <row r="19" spans="1:9" x14ac:dyDescent="0.3">
      <c r="A19">
        <v>685</v>
      </c>
      <c r="B19">
        <v>1.03E-4</v>
      </c>
      <c r="C19">
        <v>-5.7000000000000003E-5</v>
      </c>
      <c r="D19">
        <v>7.4761999999999995E-2</v>
      </c>
      <c r="E19">
        <v>7.4700000000000003E-2</v>
      </c>
      <c r="F19">
        <v>3.2348000000000002E-2</v>
      </c>
      <c r="G19">
        <v>3.0568000000000001E-2</v>
      </c>
      <c r="H19">
        <v>3.2164999999999999E-2</v>
      </c>
      <c r="I19">
        <v>4.0994000000000003E-2</v>
      </c>
    </row>
    <row r="20" spans="1:9" x14ac:dyDescent="0.3">
      <c r="A20">
        <v>684</v>
      </c>
      <c r="B20">
        <v>-4.1100000000000002E-4</v>
      </c>
      <c r="C20">
        <v>-1.4270000000000001E-3</v>
      </c>
      <c r="D20">
        <v>7.5151999999999997E-2</v>
      </c>
      <c r="E20">
        <v>7.4671000000000001E-2</v>
      </c>
      <c r="F20">
        <v>3.1559999999999998E-2</v>
      </c>
      <c r="G20">
        <v>3.0165999999999998E-2</v>
      </c>
      <c r="H20">
        <v>3.2128999999999998E-2</v>
      </c>
      <c r="I20">
        <v>4.0490999999999999E-2</v>
      </c>
    </row>
    <row r="21" spans="1:9" x14ac:dyDescent="0.3">
      <c r="A21">
        <v>683</v>
      </c>
      <c r="B21">
        <v>9.7E-5</v>
      </c>
      <c r="C21">
        <v>-1.3799999999999999E-4</v>
      </c>
      <c r="D21">
        <v>7.6488E-2</v>
      </c>
      <c r="E21">
        <v>7.6387999999999998E-2</v>
      </c>
      <c r="F21">
        <v>3.1054999999999999E-2</v>
      </c>
      <c r="G21">
        <v>2.9409000000000001E-2</v>
      </c>
      <c r="H21">
        <v>3.2006E-2</v>
      </c>
      <c r="I21">
        <v>4.0334000000000002E-2</v>
      </c>
    </row>
    <row r="22" spans="1:9" x14ac:dyDescent="0.3">
      <c r="A22">
        <v>682</v>
      </c>
      <c r="B22">
        <v>2.7500000000000002E-4</v>
      </c>
      <c r="C22">
        <v>-6.4099999999999997E-4</v>
      </c>
      <c r="D22">
        <v>7.7840999999999994E-2</v>
      </c>
      <c r="E22">
        <v>7.7778E-2</v>
      </c>
      <c r="F22">
        <v>3.1257E-2</v>
      </c>
      <c r="G22">
        <v>2.9794000000000001E-2</v>
      </c>
      <c r="H22">
        <v>3.1992E-2</v>
      </c>
      <c r="I22">
        <v>4.0188000000000001E-2</v>
      </c>
    </row>
    <row r="23" spans="1:9" x14ac:dyDescent="0.3">
      <c r="A23">
        <v>681</v>
      </c>
      <c r="B23">
        <v>-5.8100000000000003E-4</v>
      </c>
      <c r="C23">
        <v>-9.7199999999999999E-4</v>
      </c>
      <c r="D23">
        <v>7.9009999999999997E-2</v>
      </c>
      <c r="E23">
        <v>7.9344999999999999E-2</v>
      </c>
      <c r="F23">
        <v>3.1336999999999997E-2</v>
      </c>
      <c r="G23">
        <v>2.9600999999999999E-2</v>
      </c>
      <c r="H23">
        <v>3.1444E-2</v>
      </c>
      <c r="I23">
        <v>4.0211999999999998E-2</v>
      </c>
    </row>
    <row r="24" spans="1:9" x14ac:dyDescent="0.3">
      <c r="A24">
        <v>680</v>
      </c>
      <c r="B24">
        <v>-2.6400000000000002E-4</v>
      </c>
      <c r="C24">
        <v>-6.0899999999999995E-4</v>
      </c>
      <c r="D24">
        <v>8.1405000000000005E-2</v>
      </c>
      <c r="E24">
        <v>8.1306000000000003E-2</v>
      </c>
      <c r="F24">
        <v>3.1441999999999998E-2</v>
      </c>
      <c r="G24">
        <v>3.0006999999999999E-2</v>
      </c>
      <c r="H24">
        <v>3.2122999999999999E-2</v>
      </c>
      <c r="I24">
        <v>4.0321000000000003E-2</v>
      </c>
    </row>
    <row r="25" spans="1:9" x14ac:dyDescent="0.3">
      <c r="A25">
        <v>679</v>
      </c>
      <c r="B25">
        <v>1.4100000000000001E-4</v>
      </c>
      <c r="C25">
        <v>-5.0000000000000001E-4</v>
      </c>
      <c r="D25">
        <v>8.2579E-2</v>
      </c>
      <c r="E25">
        <v>8.2890000000000005E-2</v>
      </c>
      <c r="F25">
        <v>3.1666E-2</v>
      </c>
      <c r="G25">
        <v>3.0384000000000001E-2</v>
      </c>
      <c r="H25">
        <v>3.1926999999999997E-2</v>
      </c>
      <c r="I25">
        <v>4.0792000000000002E-2</v>
      </c>
    </row>
    <row r="26" spans="1:9" x14ac:dyDescent="0.3">
      <c r="A26">
        <v>678</v>
      </c>
      <c r="B26">
        <v>-8.4500000000000005E-4</v>
      </c>
      <c r="C26">
        <v>-5.9100000000000005E-4</v>
      </c>
      <c r="D26">
        <v>8.3489999999999995E-2</v>
      </c>
      <c r="E26">
        <v>8.3889000000000005E-2</v>
      </c>
      <c r="F26">
        <v>3.1881E-2</v>
      </c>
      <c r="G26">
        <v>2.9892999999999999E-2</v>
      </c>
      <c r="H26">
        <v>3.1711999999999997E-2</v>
      </c>
      <c r="I26">
        <v>4.0460999999999997E-2</v>
      </c>
    </row>
    <row r="27" spans="1:9" x14ac:dyDescent="0.3">
      <c r="A27">
        <v>677</v>
      </c>
      <c r="B27">
        <v>-2.7099999999999997E-4</v>
      </c>
      <c r="C27">
        <v>-7.1900000000000002E-4</v>
      </c>
      <c r="D27">
        <v>8.5412000000000002E-2</v>
      </c>
      <c r="E27">
        <v>8.5375999999999994E-2</v>
      </c>
      <c r="F27">
        <v>3.2166E-2</v>
      </c>
      <c r="G27">
        <v>2.9943000000000001E-2</v>
      </c>
      <c r="H27">
        <v>3.2122999999999999E-2</v>
      </c>
      <c r="I27">
        <v>4.0060999999999999E-2</v>
      </c>
    </row>
    <row r="28" spans="1:9" x14ac:dyDescent="0.3">
      <c r="A28">
        <v>676</v>
      </c>
      <c r="B28">
        <v>-1.3630000000000001E-3</v>
      </c>
      <c r="C28">
        <v>-7.0600000000000003E-4</v>
      </c>
      <c r="D28">
        <v>8.7082000000000007E-2</v>
      </c>
      <c r="E28">
        <v>8.7035000000000001E-2</v>
      </c>
      <c r="F28">
        <v>3.1852999999999999E-2</v>
      </c>
      <c r="G28">
        <v>2.9505E-2</v>
      </c>
      <c r="H28">
        <v>3.2648000000000003E-2</v>
      </c>
      <c r="I28">
        <v>3.9834000000000001E-2</v>
      </c>
    </row>
    <row r="29" spans="1:9" x14ac:dyDescent="0.3">
      <c r="A29">
        <v>675</v>
      </c>
      <c r="B29">
        <v>9.7999999999999997E-5</v>
      </c>
      <c r="C29">
        <v>-3.5100000000000002E-4</v>
      </c>
      <c r="D29">
        <v>8.9201000000000003E-2</v>
      </c>
      <c r="E29">
        <v>8.9509000000000005E-2</v>
      </c>
      <c r="F29">
        <v>3.2226999999999999E-2</v>
      </c>
      <c r="G29">
        <v>3.0544999999999999E-2</v>
      </c>
      <c r="H29">
        <v>3.3007000000000002E-2</v>
      </c>
      <c r="I29">
        <v>4.1391999999999998E-2</v>
      </c>
    </row>
    <row r="30" spans="1:9" x14ac:dyDescent="0.3">
      <c r="A30">
        <v>674</v>
      </c>
      <c r="B30">
        <v>-7.3200000000000001E-4</v>
      </c>
      <c r="C30">
        <v>-5.3399999999999997E-4</v>
      </c>
      <c r="D30">
        <v>9.0739E-2</v>
      </c>
      <c r="E30">
        <v>9.0081999999999995E-2</v>
      </c>
      <c r="F30">
        <v>3.1435999999999999E-2</v>
      </c>
      <c r="G30">
        <v>3.0485999999999999E-2</v>
      </c>
      <c r="H30">
        <v>3.2097000000000001E-2</v>
      </c>
      <c r="I30">
        <v>4.0323999999999999E-2</v>
      </c>
    </row>
    <row r="31" spans="1:9" x14ac:dyDescent="0.3">
      <c r="A31">
        <v>673</v>
      </c>
      <c r="B31">
        <v>1.6200000000000001E-4</v>
      </c>
      <c r="C31">
        <v>3.4699999999999998E-4</v>
      </c>
      <c r="D31">
        <v>9.2976000000000003E-2</v>
      </c>
      <c r="E31">
        <v>9.2529E-2</v>
      </c>
      <c r="F31">
        <v>3.2230000000000002E-2</v>
      </c>
      <c r="G31">
        <v>3.1364000000000003E-2</v>
      </c>
      <c r="H31">
        <v>3.2989999999999998E-2</v>
      </c>
      <c r="I31">
        <v>4.1237000000000003E-2</v>
      </c>
    </row>
    <row r="32" spans="1:9" x14ac:dyDescent="0.3">
      <c r="A32">
        <v>672</v>
      </c>
      <c r="B32">
        <v>-6.2299999999999996E-4</v>
      </c>
      <c r="C32">
        <v>-7.2400000000000003E-4</v>
      </c>
      <c r="D32">
        <v>9.4216999999999995E-2</v>
      </c>
      <c r="E32">
        <v>9.3903E-2</v>
      </c>
      <c r="F32">
        <v>3.1585000000000002E-2</v>
      </c>
      <c r="G32">
        <v>3.0351E-2</v>
      </c>
      <c r="H32">
        <v>3.2455999999999999E-2</v>
      </c>
      <c r="I32">
        <v>4.0786999999999997E-2</v>
      </c>
    </row>
    <row r="33" spans="1:9" x14ac:dyDescent="0.3">
      <c r="A33">
        <v>671</v>
      </c>
      <c r="B33">
        <v>-6.7999999999999999E-5</v>
      </c>
      <c r="C33">
        <v>-2.5399999999999999E-4</v>
      </c>
      <c r="D33">
        <v>9.6723000000000003E-2</v>
      </c>
      <c r="E33">
        <v>9.6715999999999996E-2</v>
      </c>
      <c r="F33">
        <v>3.2412000000000003E-2</v>
      </c>
      <c r="G33">
        <v>3.0861E-2</v>
      </c>
      <c r="H33">
        <v>3.211E-2</v>
      </c>
      <c r="I33">
        <v>4.1440999999999999E-2</v>
      </c>
    </row>
    <row r="34" spans="1:9" x14ac:dyDescent="0.3">
      <c r="A34">
        <v>670</v>
      </c>
      <c r="B34">
        <v>-6.6000000000000005E-5</v>
      </c>
      <c r="C34">
        <v>-7.45E-4</v>
      </c>
      <c r="D34">
        <v>9.9231E-2</v>
      </c>
      <c r="E34">
        <v>9.9366999999999997E-2</v>
      </c>
      <c r="F34">
        <v>3.2884999999999998E-2</v>
      </c>
      <c r="G34">
        <v>3.0703000000000001E-2</v>
      </c>
      <c r="H34">
        <v>3.2032999999999999E-2</v>
      </c>
      <c r="I34">
        <v>4.1156999999999999E-2</v>
      </c>
    </row>
    <row r="35" spans="1:9" x14ac:dyDescent="0.3">
      <c r="A35">
        <v>669</v>
      </c>
      <c r="B35">
        <v>-3.21E-4</v>
      </c>
      <c r="C35">
        <v>-2.3900000000000001E-4</v>
      </c>
      <c r="D35">
        <v>0.10245799999999999</v>
      </c>
      <c r="E35">
        <v>0.102316</v>
      </c>
      <c r="F35">
        <v>3.3026E-2</v>
      </c>
      <c r="G35">
        <v>3.0863999999999999E-2</v>
      </c>
      <c r="H35">
        <v>3.3151E-2</v>
      </c>
      <c r="I35">
        <v>4.1281999999999999E-2</v>
      </c>
    </row>
    <row r="36" spans="1:9" x14ac:dyDescent="0.3">
      <c r="A36">
        <v>668</v>
      </c>
      <c r="B36">
        <v>8.8099999999999995E-4</v>
      </c>
      <c r="C36">
        <v>1.3060000000000001E-3</v>
      </c>
      <c r="D36">
        <v>0.10501000000000001</v>
      </c>
      <c r="E36">
        <v>0.10473300000000001</v>
      </c>
      <c r="F36">
        <v>3.2603E-2</v>
      </c>
      <c r="G36">
        <v>3.0911000000000001E-2</v>
      </c>
      <c r="H36">
        <v>3.3804000000000001E-2</v>
      </c>
      <c r="I36">
        <v>4.1619999999999997E-2</v>
      </c>
    </row>
    <row r="37" spans="1:9" x14ac:dyDescent="0.3">
      <c r="A37">
        <v>667</v>
      </c>
      <c r="B37">
        <v>2.33E-4</v>
      </c>
      <c r="C37">
        <v>7.0699999999999995E-4</v>
      </c>
      <c r="D37">
        <v>0.106678</v>
      </c>
      <c r="E37">
        <v>0.107362</v>
      </c>
      <c r="F37">
        <v>3.2828000000000003E-2</v>
      </c>
      <c r="G37">
        <v>3.1230999999999998E-2</v>
      </c>
      <c r="H37">
        <v>3.3340000000000002E-2</v>
      </c>
      <c r="I37">
        <v>4.1307999999999997E-2</v>
      </c>
    </row>
    <row r="38" spans="1:9" x14ac:dyDescent="0.3">
      <c r="A38">
        <v>666</v>
      </c>
      <c r="B38">
        <v>2.7599999999999999E-4</v>
      </c>
      <c r="C38">
        <v>-2.4000000000000001E-5</v>
      </c>
      <c r="D38">
        <v>0.109706</v>
      </c>
      <c r="E38">
        <v>0.108845</v>
      </c>
      <c r="F38">
        <v>3.1855000000000001E-2</v>
      </c>
      <c r="G38">
        <v>3.1185000000000001E-2</v>
      </c>
      <c r="H38">
        <v>3.3777000000000001E-2</v>
      </c>
      <c r="I38">
        <v>4.1886E-2</v>
      </c>
    </row>
    <row r="39" spans="1:9" x14ac:dyDescent="0.3">
      <c r="A39">
        <v>665</v>
      </c>
      <c r="B39">
        <v>-6.87E-4</v>
      </c>
      <c r="C39">
        <v>-1.518E-3</v>
      </c>
      <c r="D39">
        <v>0.112502</v>
      </c>
      <c r="E39">
        <v>0.111903</v>
      </c>
      <c r="F39">
        <v>3.2890000000000003E-2</v>
      </c>
      <c r="G39">
        <v>3.0561000000000001E-2</v>
      </c>
      <c r="H39">
        <v>3.4174000000000003E-2</v>
      </c>
      <c r="I39">
        <v>4.0533E-2</v>
      </c>
    </row>
    <row r="40" spans="1:9" x14ac:dyDescent="0.3">
      <c r="A40">
        <v>664</v>
      </c>
      <c r="B40">
        <v>9.5600000000000004E-4</v>
      </c>
      <c r="C40">
        <v>3.4099999999999999E-4</v>
      </c>
      <c r="D40">
        <v>0.11453099999999999</v>
      </c>
      <c r="E40">
        <v>0.11586299999999999</v>
      </c>
      <c r="F40">
        <v>3.2807999999999997E-2</v>
      </c>
      <c r="G40">
        <v>3.1581999999999999E-2</v>
      </c>
      <c r="H40">
        <v>3.4140999999999998E-2</v>
      </c>
      <c r="I40">
        <v>4.2573E-2</v>
      </c>
    </row>
    <row r="41" spans="1:9" x14ac:dyDescent="0.3">
      <c r="A41">
        <v>663</v>
      </c>
      <c r="B41">
        <v>-4.1300000000000001E-4</v>
      </c>
      <c r="C41">
        <v>-2.63E-4</v>
      </c>
      <c r="D41">
        <v>0.11783200000000001</v>
      </c>
      <c r="E41">
        <v>0.11808299999999999</v>
      </c>
      <c r="F41">
        <v>3.2647000000000002E-2</v>
      </c>
      <c r="G41">
        <v>3.1401999999999999E-2</v>
      </c>
      <c r="H41">
        <v>3.3034000000000001E-2</v>
      </c>
      <c r="I41">
        <v>4.2039E-2</v>
      </c>
    </row>
    <row r="42" spans="1:9" x14ac:dyDescent="0.3">
      <c r="A42">
        <v>662</v>
      </c>
      <c r="B42">
        <v>-5.1099999999999995E-4</v>
      </c>
      <c r="C42">
        <v>-3.8999999999999999E-4</v>
      </c>
      <c r="D42">
        <v>0.120542</v>
      </c>
      <c r="E42">
        <v>0.120865</v>
      </c>
      <c r="F42">
        <v>3.2585000000000003E-2</v>
      </c>
      <c r="G42">
        <v>3.0505999999999998E-2</v>
      </c>
      <c r="H42">
        <v>3.3217000000000003E-2</v>
      </c>
      <c r="I42">
        <v>4.1200000000000001E-2</v>
      </c>
    </row>
    <row r="43" spans="1:9" x14ac:dyDescent="0.3">
      <c r="A43">
        <v>661</v>
      </c>
      <c r="B43">
        <v>5.3000000000000001E-5</v>
      </c>
      <c r="C43">
        <v>6.2E-4</v>
      </c>
      <c r="D43">
        <v>0.123739</v>
      </c>
      <c r="E43">
        <v>0.123886</v>
      </c>
      <c r="F43">
        <v>3.1808000000000003E-2</v>
      </c>
      <c r="G43">
        <v>3.0301000000000002E-2</v>
      </c>
      <c r="H43">
        <v>3.2926999999999998E-2</v>
      </c>
      <c r="I43">
        <v>4.0916000000000001E-2</v>
      </c>
    </row>
    <row r="44" spans="1:9" x14ac:dyDescent="0.3">
      <c r="A44">
        <v>660</v>
      </c>
      <c r="B44">
        <v>6.4999999999999994E-5</v>
      </c>
      <c r="C44">
        <v>-5.6300000000000002E-4</v>
      </c>
      <c r="D44">
        <v>0.12768699999999999</v>
      </c>
      <c r="E44">
        <v>0.12690699999999999</v>
      </c>
      <c r="F44">
        <v>3.3444000000000002E-2</v>
      </c>
      <c r="G44">
        <v>3.0786999999999998E-2</v>
      </c>
      <c r="H44">
        <v>3.3958000000000002E-2</v>
      </c>
      <c r="I44">
        <v>4.1510999999999999E-2</v>
      </c>
    </row>
    <row r="45" spans="1:9" x14ac:dyDescent="0.3">
      <c r="A45">
        <v>659</v>
      </c>
      <c r="B45">
        <v>-3.4600000000000001E-4</v>
      </c>
      <c r="C45">
        <v>-8.43E-4</v>
      </c>
      <c r="D45">
        <v>0.12972</v>
      </c>
      <c r="E45">
        <v>0.13081400000000001</v>
      </c>
      <c r="F45">
        <v>3.2329999999999998E-2</v>
      </c>
      <c r="G45">
        <v>2.9933000000000001E-2</v>
      </c>
      <c r="H45">
        <v>3.3258000000000003E-2</v>
      </c>
      <c r="I45">
        <v>4.0342000000000003E-2</v>
      </c>
    </row>
    <row r="46" spans="1:9" x14ac:dyDescent="0.3">
      <c r="A46">
        <v>658</v>
      </c>
      <c r="B46">
        <v>1.4200000000000001E-4</v>
      </c>
      <c r="C46">
        <v>-7.6599999999999997E-4</v>
      </c>
      <c r="D46">
        <v>0.13422200000000001</v>
      </c>
      <c r="E46">
        <v>0.13461699999999999</v>
      </c>
      <c r="F46">
        <v>3.2848000000000002E-2</v>
      </c>
      <c r="G46">
        <v>3.1408999999999999E-2</v>
      </c>
      <c r="H46">
        <v>3.4057999999999998E-2</v>
      </c>
      <c r="I46">
        <v>4.1751999999999997E-2</v>
      </c>
    </row>
    <row r="47" spans="1:9" x14ac:dyDescent="0.3">
      <c r="A47">
        <v>657</v>
      </c>
      <c r="B47">
        <v>-2.81E-4</v>
      </c>
      <c r="C47">
        <v>1.9000000000000001E-4</v>
      </c>
      <c r="D47">
        <v>0.13834099999999999</v>
      </c>
      <c r="E47">
        <v>0.138378</v>
      </c>
      <c r="F47">
        <v>3.3467999999999998E-2</v>
      </c>
      <c r="G47">
        <v>3.1047000000000002E-2</v>
      </c>
      <c r="H47">
        <v>3.4646000000000003E-2</v>
      </c>
      <c r="I47">
        <v>4.2035999999999997E-2</v>
      </c>
    </row>
    <row r="48" spans="1:9" x14ac:dyDescent="0.3">
      <c r="A48">
        <v>656</v>
      </c>
      <c r="B48">
        <v>-9.3300000000000002E-4</v>
      </c>
      <c r="C48">
        <v>-1.2509999999999999E-3</v>
      </c>
      <c r="D48">
        <v>0.141679</v>
      </c>
      <c r="E48">
        <v>0.14111799999999999</v>
      </c>
      <c r="F48">
        <v>3.1530000000000002E-2</v>
      </c>
      <c r="G48">
        <v>3.1442999999999999E-2</v>
      </c>
      <c r="H48">
        <v>3.4662999999999999E-2</v>
      </c>
      <c r="I48">
        <v>4.1419999999999998E-2</v>
      </c>
    </row>
    <row r="49" spans="1:9" x14ac:dyDescent="0.3">
      <c r="A49">
        <v>655</v>
      </c>
      <c r="B49">
        <v>4.3100000000000001E-4</v>
      </c>
      <c r="C49">
        <v>9.0499999999999999E-4</v>
      </c>
      <c r="D49">
        <v>0.14629700000000001</v>
      </c>
      <c r="E49">
        <v>0.145954</v>
      </c>
      <c r="F49">
        <v>3.3574E-2</v>
      </c>
      <c r="G49">
        <v>3.2133000000000002E-2</v>
      </c>
      <c r="H49">
        <v>3.4183999999999999E-2</v>
      </c>
      <c r="I49">
        <v>4.2233E-2</v>
      </c>
    </row>
    <row r="50" spans="1:9" x14ac:dyDescent="0.3">
      <c r="A50">
        <v>654</v>
      </c>
      <c r="B50">
        <v>1.2899999999999999E-4</v>
      </c>
      <c r="C50">
        <v>-2.0100000000000001E-4</v>
      </c>
      <c r="D50">
        <v>0.149621</v>
      </c>
      <c r="E50">
        <v>0.14949000000000001</v>
      </c>
      <c r="F50">
        <v>3.2822999999999998E-2</v>
      </c>
      <c r="G50">
        <v>3.1237999999999998E-2</v>
      </c>
      <c r="H50">
        <v>3.3881000000000001E-2</v>
      </c>
      <c r="I50">
        <v>4.2259999999999999E-2</v>
      </c>
    </row>
    <row r="51" spans="1:9" x14ac:dyDescent="0.3">
      <c r="A51">
        <v>653</v>
      </c>
      <c r="B51">
        <v>-1.284E-3</v>
      </c>
      <c r="C51">
        <v>-6.5300000000000004E-4</v>
      </c>
      <c r="D51">
        <v>0.15392800000000001</v>
      </c>
      <c r="E51">
        <v>0.15356500000000001</v>
      </c>
      <c r="F51">
        <v>3.2085000000000002E-2</v>
      </c>
      <c r="G51">
        <v>2.9846000000000001E-2</v>
      </c>
      <c r="H51">
        <v>3.2909000000000001E-2</v>
      </c>
      <c r="I51">
        <v>4.0640000000000003E-2</v>
      </c>
    </row>
    <row r="52" spans="1:9" x14ac:dyDescent="0.3">
      <c r="A52">
        <v>652</v>
      </c>
      <c r="B52">
        <v>-9.2599999999999996E-4</v>
      </c>
      <c r="C52">
        <v>-5.4900000000000001E-4</v>
      </c>
      <c r="D52">
        <v>0.15920799999999999</v>
      </c>
      <c r="E52">
        <v>0.158169</v>
      </c>
      <c r="F52">
        <v>3.3033E-2</v>
      </c>
      <c r="G52">
        <v>3.0668000000000001E-2</v>
      </c>
      <c r="H52">
        <v>3.3898999999999999E-2</v>
      </c>
      <c r="I52">
        <v>4.1605999999999997E-2</v>
      </c>
    </row>
    <row r="53" spans="1:9" x14ac:dyDescent="0.3">
      <c r="A53">
        <v>651</v>
      </c>
      <c r="B53">
        <v>9.9200000000000004E-4</v>
      </c>
      <c r="C53">
        <v>3.01E-4</v>
      </c>
      <c r="D53">
        <v>0.16478799999999999</v>
      </c>
      <c r="E53">
        <v>0.163745</v>
      </c>
      <c r="F53">
        <v>3.4463000000000001E-2</v>
      </c>
      <c r="G53">
        <v>3.2335000000000003E-2</v>
      </c>
      <c r="H53">
        <v>3.4995999999999999E-2</v>
      </c>
      <c r="I53">
        <v>4.2979999999999997E-2</v>
      </c>
    </row>
    <row r="54" spans="1:9" x14ac:dyDescent="0.3">
      <c r="A54">
        <v>650</v>
      </c>
      <c r="B54">
        <v>-3.8499999999999998E-4</v>
      </c>
      <c r="C54">
        <v>-3.9800000000000002E-4</v>
      </c>
      <c r="D54">
        <v>0.16838700000000001</v>
      </c>
      <c r="E54">
        <v>0.16880200000000001</v>
      </c>
      <c r="F54">
        <v>3.2865999999999999E-2</v>
      </c>
      <c r="G54">
        <v>3.1140999999999999E-2</v>
      </c>
      <c r="H54">
        <v>3.4395000000000002E-2</v>
      </c>
      <c r="I54">
        <v>4.2013000000000002E-2</v>
      </c>
    </row>
    <row r="55" spans="1:9" x14ac:dyDescent="0.3">
      <c r="A55">
        <v>649</v>
      </c>
      <c r="B55">
        <v>-8.7600000000000004E-4</v>
      </c>
      <c r="C55">
        <v>-5.0799999999999999E-4</v>
      </c>
      <c r="D55">
        <v>0.17307500000000001</v>
      </c>
      <c r="E55">
        <v>0.17383399999999999</v>
      </c>
      <c r="F55">
        <v>3.2843999999999998E-2</v>
      </c>
      <c r="G55">
        <v>3.1684999999999998E-2</v>
      </c>
      <c r="H55">
        <v>3.4735000000000002E-2</v>
      </c>
      <c r="I55">
        <v>4.2042999999999997E-2</v>
      </c>
    </row>
    <row r="56" spans="1:9" x14ac:dyDescent="0.3">
      <c r="A56">
        <v>648</v>
      </c>
      <c r="B56">
        <v>-4.8700000000000002E-4</v>
      </c>
      <c r="C56">
        <v>-6.96E-4</v>
      </c>
      <c r="D56">
        <v>0.17872399999999999</v>
      </c>
      <c r="E56">
        <v>0.17835599999999999</v>
      </c>
      <c r="F56">
        <v>3.3494999999999997E-2</v>
      </c>
      <c r="G56">
        <v>3.1849000000000002E-2</v>
      </c>
      <c r="H56">
        <v>3.5784999999999997E-2</v>
      </c>
      <c r="I56">
        <v>4.2249000000000002E-2</v>
      </c>
    </row>
    <row r="57" spans="1:9" x14ac:dyDescent="0.3">
      <c r="A57">
        <v>647</v>
      </c>
      <c r="B57">
        <v>-8.0699999999999999E-4</v>
      </c>
      <c r="C57">
        <v>-1.1440000000000001E-3</v>
      </c>
      <c r="D57">
        <v>0.18451100000000001</v>
      </c>
      <c r="E57">
        <v>0.18436900000000001</v>
      </c>
      <c r="F57">
        <v>3.3994000000000003E-2</v>
      </c>
      <c r="G57">
        <v>3.0714000000000002E-2</v>
      </c>
      <c r="H57">
        <v>3.4322999999999999E-2</v>
      </c>
      <c r="I57">
        <v>4.2192E-2</v>
      </c>
    </row>
    <row r="58" spans="1:9" x14ac:dyDescent="0.3">
      <c r="A58">
        <v>646</v>
      </c>
      <c r="B58">
        <v>2.3499999999999999E-4</v>
      </c>
      <c r="C58">
        <v>3.39E-4</v>
      </c>
      <c r="D58">
        <v>0.189665</v>
      </c>
      <c r="E58">
        <v>0.18960299999999999</v>
      </c>
      <c r="F58">
        <v>3.3073999999999999E-2</v>
      </c>
      <c r="G58">
        <v>3.2274999999999998E-2</v>
      </c>
      <c r="H58">
        <v>3.4533000000000001E-2</v>
      </c>
      <c r="I58">
        <v>4.2688999999999998E-2</v>
      </c>
    </row>
    <row r="59" spans="1:9" x14ac:dyDescent="0.3">
      <c r="A59">
        <v>645</v>
      </c>
      <c r="B59">
        <v>-7.1000000000000002E-4</v>
      </c>
      <c r="C59">
        <v>3.1799999999999998E-4</v>
      </c>
      <c r="D59">
        <v>0.194581</v>
      </c>
      <c r="E59">
        <v>0.19614599999999999</v>
      </c>
      <c r="F59">
        <v>3.44E-2</v>
      </c>
      <c r="G59">
        <v>3.1597E-2</v>
      </c>
      <c r="H59">
        <v>3.5708999999999998E-2</v>
      </c>
      <c r="I59">
        <v>4.2930000000000003E-2</v>
      </c>
    </row>
    <row r="60" spans="1:9" x14ac:dyDescent="0.3">
      <c r="A60">
        <v>644</v>
      </c>
      <c r="B60">
        <v>-3.2299999999999999E-4</v>
      </c>
      <c r="C60">
        <v>-2.4000000000000001E-4</v>
      </c>
      <c r="D60">
        <v>0.201653</v>
      </c>
      <c r="E60">
        <v>0.20231099999999999</v>
      </c>
      <c r="F60">
        <v>3.3613999999999998E-2</v>
      </c>
      <c r="G60">
        <v>3.1944E-2</v>
      </c>
      <c r="H60">
        <v>3.5221000000000002E-2</v>
      </c>
      <c r="I60">
        <v>4.3970000000000002E-2</v>
      </c>
    </row>
    <row r="61" spans="1:9" x14ac:dyDescent="0.3">
      <c r="A61">
        <v>643</v>
      </c>
      <c r="B61">
        <v>6.0099999999999997E-4</v>
      </c>
      <c r="C61">
        <v>7.2800000000000002E-4</v>
      </c>
      <c r="D61">
        <v>0.20777799999999999</v>
      </c>
      <c r="E61">
        <v>0.20730199999999999</v>
      </c>
      <c r="F61">
        <v>3.4500000000000003E-2</v>
      </c>
      <c r="G61">
        <v>3.1997999999999999E-2</v>
      </c>
      <c r="H61">
        <v>3.5623000000000002E-2</v>
      </c>
      <c r="I61">
        <v>4.2862999999999998E-2</v>
      </c>
    </row>
    <row r="62" spans="1:9" x14ac:dyDescent="0.3">
      <c r="A62">
        <v>642</v>
      </c>
      <c r="B62">
        <v>-6.7199999999999996E-4</v>
      </c>
      <c r="C62">
        <v>-3.8699999999999997E-4</v>
      </c>
      <c r="D62">
        <v>0.213672</v>
      </c>
      <c r="E62">
        <v>0.214087</v>
      </c>
      <c r="F62">
        <v>3.4062000000000002E-2</v>
      </c>
      <c r="G62">
        <v>3.1023999999999999E-2</v>
      </c>
      <c r="H62">
        <v>3.6498999999999997E-2</v>
      </c>
      <c r="I62">
        <v>4.2318000000000001E-2</v>
      </c>
    </row>
    <row r="63" spans="1:9" x14ac:dyDescent="0.3">
      <c r="A63">
        <v>641</v>
      </c>
      <c r="B63">
        <v>-1.7470000000000001E-3</v>
      </c>
      <c r="C63">
        <v>-1.555E-3</v>
      </c>
      <c r="D63">
        <v>0.21925</v>
      </c>
      <c r="E63">
        <v>0.21998999999999999</v>
      </c>
      <c r="F63">
        <v>3.3404000000000003E-2</v>
      </c>
      <c r="G63">
        <v>3.0879E-2</v>
      </c>
      <c r="H63">
        <v>3.5026000000000002E-2</v>
      </c>
      <c r="I63">
        <v>4.2125000000000003E-2</v>
      </c>
    </row>
    <row r="64" spans="1:9" x14ac:dyDescent="0.3">
      <c r="A64">
        <v>640</v>
      </c>
      <c r="B64">
        <v>4.9200000000000003E-4</v>
      </c>
      <c r="C64">
        <v>-2.9E-4</v>
      </c>
      <c r="D64">
        <v>0.22692699999999999</v>
      </c>
      <c r="E64">
        <v>0.22625700000000001</v>
      </c>
      <c r="F64">
        <v>3.3789E-2</v>
      </c>
      <c r="G64">
        <v>3.2375000000000001E-2</v>
      </c>
      <c r="H64">
        <v>3.5908000000000002E-2</v>
      </c>
      <c r="I64">
        <v>4.1654999999999998E-2</v>
      </c>
    </row>
    <row r="65" spans="1:9" x14ac:dyDescent="0.3">
      <c r="A65">
        <v>639</v>
      </c>
      <c r="B65">
        <v>-2.8699999999999998E-4</v>
      </c>
      <c r="C65">
        <v>-5.8600000000000004E-4</v>
      </c>
      <c r="D65">
        <v>0.23394999999999999</v>
      </c>
      <c r="E65">
        <v>0.23436899999999999</v>
      </c>
      <c r="F65">
        <v>3.3293999999999997E-2</v>
      </c>
      <c r="G65">
        <v>3.1494000000000001E-2</v>
      </c>
      <c r="H65">
        <v>3.4833999999999997E-2</v>
      </c>
      <c r="I65">
        <v>4.2485000000000002E-2</v>
      </c>
    </row>
    <row r="66" spans="1:9" x14ac:dyDescent="0.3">
      <c r="A66">
        <v>638</v>
      </c>
      <c r="B66">
        <v>-2.24E-4</v>
      </c>
      <c r="C66">
        <v>4.7699999999999999E-4</v>
      </c>
      <c r="D66">
        <v>0.241067</v>
      </c>
      <c r="E66">
        <v>0.24157500000000001</v>
      </c>
      <c r="F66">
        <v>3.3945999999999997E-2</v>
      </c>
      <c r="G66">
        <v>3.2577000000000002E-2</v>
      </c>
      <c r="H66">
        <v>3.6360999999999997E-2</v>
      </c>
      <c r="I66">
        <v>4.2458999999999997E-2</v>
      </c>
    </row>
    <row r="67" spans="1:9" x14ac:dyDescent="0.3">
      <c r="A67">
        <v>637</v>
      </c>
      <c r="B67">
        <v>1.2300000000000001E-4</v>
      </c>
      <c r="C67">
        <v>-7.6300000000000001E-4</v>
      </c>
      <c r="D67">
        <v>0.248087</v>
      </c>
      <c r="E67">
        <v>0.24794099999999999</v>
      </c>
      <c r="F67">
        <v>3.3447999999999999E-2</v>
      </c>
      <c r="G67">
        <v>3.1732000000000003E-2</v>
      </c>
      <c r="H67">
        <v>3.6214999999999997E-2</v>
      </c>
      <c r="I67">
        <v>4.1859E-2</v>
      </c>
    </row>
    <row r="68" spans="1:9" x14ac:dyDescent="0.3">
      <c r="A68">
        <v>636</v>
      </c>
      <c r="B68">
        <v>4.1999999999999998E-5</v>
      </c>
      <c r="C68">
        <v>-8.9599999999999999E-4</v>
      </c>
      <c r="D68">
        <v>0.25637300000000002</v>
      </c>
      <c r="E68">
        <v>0.25766499999999998</v>
      </c>
      <c r="F68">
        <v>3.4374000000000002E-2</v>
      </c>
      <c r="G68">
        <v>3.1912999999999997E-2</v>
      </c>
      <c r="H68">
        <v>3.6364E-2</v>
      </c>
      <c r="I68">
        <v>4.2243000000000003E-2</v>
      </c>
    </row>
    <row r="69" spans="1:9" x14ac:dyDescent="0.3">
      <c r="A69">
        <v>635</v>
      </c>
      <c r="B69">
        <v>9.6500000000000004E-4</v>
      </c>
      <c r="C69">
        <v>-1.1900000000000001E-4</v>
      </c>
      <c r="D69">
        <v>0.26521699999999998</v>
      </c>
      <c r="E69">
        <v>0.26600499999999999</v>
      </c>
      <c r="F69">
        <v>3.4299000000000003E-2</v>
      </c>
      <c r="G69">
        <v>3.2690999999999998E-2</v>
      </c>
      <c r="H69">
        <v>3.6047000000000003E-2</v>
      </c>
      <c r="I69">
        <v>4.265E-2</v>
      </c>
    </row>
    <row r="70" spans="1:9" x14ac:dyDescent="0.3">
      <c r="A70">
        <v>634</v>
      </c>
      <c r="B70">
        <v>-9.3700000000000001E-4</v>
      </c>
      <c r="C70">
        <v>1.08E-4</v>
      </c>
      <c r="D70">
        <v>0.27421899999999999</v>
      </c>
      <c r="E70">
        <v>0.27229700000000001</v>
      </c>
      <c r="F70">
        <v>3.4049999999999997E-2</v>
      </c>
      <c r="G70">
        <v>3.1857999999999997E-2</v>
      </c>
      <c r="H70">
        <v>3.5996E-2</v>
      </c>
      <c r="I70">
        <v>4.3131000000000003E-2</v>
      </c>
    </row>
    <row r="71" spans="1:9" x14ac:dyDescent="0.3">
      <c r="A71">
        <v>633</v>
      </c>
      <c r="B71">
        <v>-3.9800000000000002E-4</v>
      </c>
      <c r="C71">
        <v>-1.9699999999999999E-4</v>
      </c>
      <c r="D71">
        <v>0.28203400000000001</v>
      </c>
      <c r="E71">
        <v>0.283163</v>
      </c>
      <c r="F71">
        <v>3.3937000000000002E-2</v>
      </c>
      <c r="G71">
        <v>3.1433999999999997E-2</v>
      </c>
      <c r="H71">
        <v>3.5529999999999999E-2</v>
      </c>
      <c r="I71">
        <v>4.2344E-2</v>
      </c>
    </row>
    <row r="72" spans="1:9" x14ac:dyDescent="0.3">
      <c r="A72">
        <v>632</v>
      </c>
      <c r="B72">
        <v>4.0000000000000002E-4</v>
      </c>
      <c r="C72">
        <v>6.7000000000000002E-5</v>
      </c>
      <c r="D72">
        <v>0.29233999999999999</v>
      </c>
      <c r="E72">
        <v>0.29200399999999999</v>
      </c>
      <c r="F72">
        <v>3.4404999999999998E-2</v>
      </c>
      <c r="G72">
        <v>3.2260999999999998E-2</v>
      </c>
      <c r="H72">
        <v>3.7290999999999998E-2</v>
      </c>
      <c r="I72">
        <v>4.3124999999999997E-2</v>
      </c>
    </row>
    <row r="73" spans="1:9" x14ac:dyDescent="0.3">
      <c r="A73">
        <v>631</v>
      </c>
      <c r="B73">
        <v>-9.3999999999999997E-4</v>
      </c>
      <c r="C73">
        <v>7.2999999999999999E-5</v>
      </c>
      <c r="D73">
        <v>0.30273499999999998</v>
      </c>
      <c r="E73">
        <v>0.30087700000000001</v>
      </c>
      <c r="F73">
        <v>3.4223000000000003E-2</v>
      </c>
      <c r="G73">
        <v>3.2500000000000001E-2</v>
      </c>
      <c r="H73">
        <v>3.6935999999999997E-2</v>
      </c>
      <c r="I73">
        <v>4.3165000000000002E-2</v>
      </c>
    </row>
    <row r="74" spans="1:9" x14ac:dyDescent="0.3">
      <c r="A74">
        <v>630</v>
      </c>
      <c r="B74">
        <v>-3.4400000000000001E-4</v>
      </c>
      <c r="C74">
        <v>-1.238E-3</v>
      </c>
      <c r="D74">
        <v>0.311581</v>
      </c>
      <c r="E74">
        <v>0.31153799999999998</v>
      </c>
      <c r="F74">
        <v>3.3597000000000002E-2</v>
      </c>
      <c r="G74">
        <v>3.2832E-2</v>
      </c>
      <c r="H74">
        <v>3.6643000000000002E-2</v>
      </c>
      <c r="I74">
        <v>4.3042999999999998E-2</v>
      </c>
    </row>
    <row r="75" spans="1:9" x14ac:dyDescent="0.3">
      <c r="A75">
        <v>629</v>
      </c>
      <c r="B75">
        <v>-1.1839999999999999E-3</v>
      </c>
      <c r="C75">
        <v>-1.2229999999999999E-3</v>
      </c>
      <c r="D75">
        <v>0.32109799999999999</v>
      </c>
      <c r="E75">
        <v>0.31930999999999998</v>
      </c>
      <c r="F75">
        <v>3.4007999999999997E-2</v>
      </c>
      <c r="G75">
        <v>3.1788999999999998E-2</v>
      </c>
      <c r="H75">
        <v>3.6339000000000003E-2</v>
      </c>
      <c r="I75">
        <v>4.2414E-2</v>
      </c>
    </row>
    <row r="76" spans="1:9" x14ac:dyDescent="0.3">
      <c r="A76">
        <v>628</v>
      </c>
      <c r="B76">
        <v>-4.1E-5</v>
      </c>
      <c r="C76">
        <v>-2.22E-4</v>
      </c>
      <c r="D76">
        <v>0.33182099999999998</v>
      </c>
      <c r="E76">
        <v>0.332787</v>
      </c>
      <c r="F76">
        <v>3.4117000000000001E-2</v>
      </c>
      <c r="G76">
        <v>3.1487000000000001E-2</v>
      </c>
      <c r="H76">
        <v>3.8143999999999997E-2</v>
      </c>
      <c r="I76">
        <v>4.2694999999999997E-2</v>
      </c>
    </row>
    <row r="77" spans="1:9" x14ac:dyDescent="0.3">
      <c r="A77">
        <v>627</v>
      </c>
      <c r="B77">
        <v>6.2E-4</v>
      </c>
      <c r="C77">
        <v>1.9900000000000001E-4</v>
      </c>
      <c r="D77">
        <v>0.34293899999999999</v>
      </c>
      <c r="E77">
        <v>0.342358</v>
      </c>
      <c r="F77">
        <v>3.4726E-2</v>
      </c>
      <c r="G77">
        <v>3.2896000000000002E-2</v>
      </c>
      <c r="H77">
        <v>3.7933000000000001E-2</v>
      </c>
      <c r="I77">
        <v>4.3215999999999997E-2</v>
      </c>
    </row>
    <row r="78" spans="1:9" x14ac:dyDescent="0.3">
      <c r="A78">
        <v>626</v>
      </c>
      <c r="B78">
        <v>-1.9999999999999999E-6</v>
      </c>
      <c r="C78">
        <v>-7.8700000000000005E-4</v>
      </c>
      <c r="D78">
        <v>0.35362700000000002</v>
      </c>
      <c r="E78">
        <v>0.35327399999999998</v>
      </c>
      <c r="F78">
        <v>3.4057999999999998E-2</v>
      </c>
      <c r="G78">
        <v>3.3073999999999999E-2</v>
      </c>
      <c r="H78">
        <v>3.7777999999999999E-2</v>
      </c>
      <c r="I78">
        <v>4.3048999999999997E-2</v>
      </c>
    </row>
    <row r="79" spans="1:9" x14ac:dyDescent="0.3">
      <c r="A79">
        <v>625</v>
      </c>
      <c r="B79">
        <v>-1.0759999999999999E-3</v>
      </c>
      <c r="C79">
        <v>-9.7E-5</v>
      </c>
      <c r="D79">
        <v>0.365203</v>
      </c>
      <c r="E79">
        <v>0.36432900000000001</v>
      </c>
      <c r="F79">
        <v>3.4376999999999998E-2</v>
      </c>
      <c r="G79">
        <v>3.2321999999999997E-2</v>
      </c>
      <c r="H79">
        <v>3.7379000000000003E-2</v>
      </c>
      <c r="I79">
        <v>4.2532E-2</v>
      </c>
    </row>
    <row r="80" spans="1:9" x14ac:dyDescent="0.3">
      <c r="A80">
        <v>624</v>
      </c>
      <c r="B80">
        <v>3.8900000000000002E-4</v>
      </c>
      <c r="C80">
        <v>-1.35E-4</v>
      </c>
      <c r="D80">
        <v>0.37774999999999997</v>
      </c>
      <c r="E80">
        <v>0.37808900000000001</v>
      </c>
      <c r="F80">
        <v>3.4715000000000003E-2</v>
      </c>
      <c r="G80">
        <v>3.3124000000000001E-2</v>
      </c>
      <c r="H80">
        <v>3.8566999999999997E-2</v>
      </c>
      <c r="I80">
        <v>4.3142E-2</v>
      </c>
    </row>
    <row r="81" spans="1:9" x14ac:dyDescent="0.3">
      <c r="A81">
        <v>623</v>
      </c>
      <c r="B81">
        <v>-1.4220000000000001E-3</v>
      </c>
      <c r="C81">
        <v>-8.1300000000000003E-4</v>
      </c>
      <c r="D81">
        <v>0.38833899999999999</v>
      </c>
      <c r="E81">
        <v>0.38818799999999998</v>
      </c>
      <c r="F81">
        <v>3.3026E-2</v>
      </c>
      <c r="G81">
        <v>3.1905999999999997E-2</v>
      </c>
      <c r="H81">
        <v>3.7441000000000002E-2</v>
      </c>
      <c r="I81">
        <v>4.2396999999999997E-2</v>
      </c>
    </row>
    <row r="82" spans="1:9" x14ac:dyDescent="0.3">
      <c r="A82">
        <v>622</v>
      </c>
      <c r="B82">
        <v>2.3699999999999999E-4</v>
      </c>
      <c r="C82">
        <v>-9.2299999999999999E-4</v>
      </c>
      <c r="D82">
        <v>0.40481899999999998</v>
      </c>
      <c r="E82">
        <v>0.403644</v>
      </c>
      <c r="F82">
        <v>3.4091999999999997E-2</v>
      </c>
      <c r="G82">
        <v>3.1108E-2</v>
      </c>
      <c r="H82">
        <v>3.8600000000000002E-2</v>
      </c>
      <c r="I82">
        <v>4.3366000000000002E-2</v>
      </c>
    </row>
    <row r="83" spans="1:9" x14ac:dyDescent="0.3">
      <c r="A83">
        <v>621</v>
      </c>
      <c r="B83">
        <v>-2.14E-4</v>
      </c>
      <c r="C83">
        <v>-1.9900000000000001E-4</v>
      </c>
      <c r="D83">
        <v>0.416962</v>
      </c>
      <c r="E83">
        <v>0.41669600000000001</v>
      </c>
      <c r="F83">
        <v>3.4334000000000003E-2</v>
      </c>
      <c r="G83">
        <v>3.1171000000000001E-2</v>
      </c>
      <c r="H83">
        <v>3.8595999999999998E-2</v>
      </c>
      <c r="I83">
        <v>4.3247000000000001E-2</v>
      </c>
    </row>
    <row r="84" spans="1:9" x14ac:dyDescent="0.3">
      <c r="A84">
        <v>620</v>
      </c>
      <c r="B84">
        <v>-1.127E-3</v>
      </c>
      <c r="C84">
        <v>-7.7999999999999999E-4</v>
      </c>
      <c r="D84">
        <v>0.42968800000000001</v>
      </c>
      <c r="E84">
        <v>0.43052600000000002</v>
      </c>
      <c r="F84">
        <v>3.3738999999999998E-2</v>
      </c>
      <c r="G84">
        <v>3.1962999999999998E-2</v>
      </c>
      <c r="H84">
        <v>3.8045000000000002E-2</v>
      </c>
      <c r="I84">
        <v>4.1413999999999999E-2</v>
      </c>
    </row>
    <row r="85" spans="1:9" x14ac:dyDescent="0.3">
      <c r="A85">
        <v>619</v>
      </c>
      <c r="B85">
        <v>-1.2570000000000001E-3</v>
      </c>
      <c r="C85">
        <v>-9.3700000000000001E-4</v>
      </c>
      <c r="D85">
        <v>0.44646599999999997</v>
      </c>
      <c r="E85">
        <v>0.44622200000000001</v>
      </c>
      <c r="F85">
        <v>3.4388000000000002E-2</v>
      </c>
      <c r="G85">
        <v>3.2404000000000002E-2</v>
      </c>
      <c r="H85">
        <v>3.8266000000000001E-2</v>
      </c>
      <c r="I85">
        <v>4.3298000000000003E-2</v>
      </c>
    </row>
    <row r="86" spans="1:9" x14ac:dyDescent="0.3">
      <c r="A86">
        <v>618</v>
      </c>
      <c r="B86">
        <v>4.2299999999999998E-4</v>
      </c>
      <c r="C86">
        <v>-6.8199999999999999E-4</v>
      </c>
      <c r="D86">
        <v>0.45992899999999998</v>
      </c>
      <c r="E86">
        <v>0.45888699999999999</v>
      </c>
      <c r="F86">
        <v>3.4358E-2</v>
      </c>
      <c r="G86">
        <v>3.1517000000000003E-2</v>
      </c>
      <c r="H86">
        <v>3.8635999999999997E-2</v>
      </c>
      <c r="I86">
        <v>4.3242999999999997E-2</v>
      </c>
    </row>
    <row r="87" spans="1:9" x14ac:dyDescent="0.3">
      <c r="A87">
        <v>617</v>
      </c>
      <c r="B87">
        <v>-8.9599999999999999E-4</v>
      </c>
      <c r="C87">
        <v>-5.2599999999999999E-4</v>
      </c>
      <c r="D87">
        <v>0.4748</v>
      </c>
      <c r="E87">
        <v>0.47454099999999999</v>
      </c>
      <c r="F87">
        <v>3.4356999999999999E-2</v>
      </c>
      <c r="G87">
        <v>3.2426000000000003E-2</v>
      </c>
      <c r="H87">
        <v>3.9005999999999999E-2</v>
      </c>
      <c r="I87">
        <v>4.2868000000000003E-2</v>
      </c>
    </row>
    <row r="88" spans="1:9" x14ac:dyDescent="0.3">
      <c r="A88">
        <v>616</v>
      </c>
      <c r="B88">
        <v>-1.384E-3</v>
      </c>
      <c r="C88">
        <v>-4.2700000000000002E-4</v>
      </c>
      <c r="D88">
        <v>0.490954</v>
      </c>
      <c r="E88">
        <v>0.49093199999999998</v>
      </c>
      <c r="F88">
        <v>3.4791000000000002E-2</v>
      </c>
      <c r="G88">
        <v>3.2652E-2</v>
      </c>
      <c r="H88">
        <v>3.9416E-2</v>
      </c>
      <c r="I88">
        <v>4.3319999999999997E-2</v>
      </c>
    </row>
    <row r="89" spans="1:9" x14ac:dyDescent="0.3">
      <c r="A89">
        <v>615</v>
      </c>
      <c r="B89">
        <v>3.6999999999999998E-5</v>
      </c>
      <c r="C89">
        <v>-3.6200000000000002E-4</v>
      </c>
      <c r="D89">
        <v>0.50848599999999999</v>
      </c>
      <c r="E89">
        <v>0.50615900000000003</v>
      </c>
      <c r="F89">
        <v>3.5586E-2</v>
      </c>
      <c r="G89">
        <v>3.3217999999999998E-2</v>
      </c>
      <c r="H89">
        <v>3.9472E-2</v>
      </c>
      <c r="I89">
        <v>4.4123999999999997E-2</v>
      </c>
    </row>
    <row r="90" spans="1:9" x14ac:dyDescent="0.3">
      <c r="A90">
        <v>614</v>
      </c>
      <c r="B90">
        <v>1.18E-4</v>
      </c>
      <c r="C90">
        <v>2.63E-4</v>
      </c>
      <c r="D90">
        <v>0.52785099999999996</v>
      </c>
      <c r="E90">
        <v>0.52707999999999999</v>
      </c>
      <c r="F90">
        <v>3.6079E-2</v>
      </c>
      <c r="G90">
        <v>3.4783000000000001E-2</v>
      </c>
      <c r="H90">
        <v>4.0611000000000001E-2</v>
      </c>
      <c r="I90">
        <v>4.4679999999999997E-2</v>
      </c>
    </row>
    <row r="91" spans="1:9" x14ac:dyDescent="0.3">
      <c r="A91">
        <v>613</v>
      </c>
      <c r="B91">
        <v>6.4999999999999994E-5</v>
      </c>
      <c r="C91">
        <v>-7.1400000000000001E-4</v>
      </c>
      <c r="D91">
        <v>0.54467900000000002</v>
      </c>
      <c r="E91">
        <v>0.54339800000000005</v>
      </c>
      <c r="F91">
        <v>3.5163E-2</v>
      </c>
      <c r="G91">
        <v>3.2806000000000002E-2</v>
      </c>
      <c r="H91">
        <v>4.0682000000000003E-2</v>
      </c>
      <c r="I91">
        <v>4.3546000000000001E-2</v>
      </c>
    </row>
    <row r="92" spans="1:9" x14ac:dyDescent="0.3">
      <c r="A92">
        <v>612</v>
      </c>
      <c r="B92">
        <v>-1.4899999999999999E-4</v>
      </c>
      <c r="C92">
        <v>2.5700000000000001E-4</v>
      </c>
      <c r="D92">
        <v>0.56204699999999996</v>
      </c>
      <c r="E92">
        <v>0.56012200000000001</v>
      </c>
      <c r="F92">
        <v>3.5721000000000003E-2</v>
      </c>
      <c r="G92">
        <v>3.3456E-2</v>
      </c>
      <c r="H92">
        <v>4.1318000000000001E-2</v>
      </c>
      <c r="I92">
        <v>4.5116999999999997E-2</v>
      </c>
    </row>
    <row r="93" spans="1:9" x14ac:dyDescent="0.3">
      <c r="A93">
        <v>611</v>
      </c>
      <c r="B93">
        <v>7.6499999999999995E-4</v>
      </c>
      <c r="C93">
        <v>-8.52E-4</v>
      </c>
      <c r="D93">
        <v>0.58125199999999999</v>
      </c>
      <c r="E93">
        <v>0.58157199999999998</v>
      </c>
      <c r="F93">
        <v>3.4729999999999997E-2</v>
      </c>
      <c r="G93">
        <v>3.3389000000000002E-2</v>
      </c>
      <c r="H93">
        <v>4.0501000000000002E-2</v>
      </c>
      <c r="I93">
        <v>4.3714999999999997E-2</v>
      </c>
    </row>
    <row r="94" spans="1:9" x14ac:dyDescent="0.3">
      <c r="A94">
        <v>610</v>
      </c>
      <c r="B94">
        <v>-2.7099999999999997E-4</v>
      </c>
      <c r="C94">
        <v>-1.21E-4</v>
      </c>
      <c r="D94">
        <v>0.60130099999999997</v>
      </c>
      <c r="E94">
        <v>0.59970000000000001</v>
      </c>
      <c r="F94">
        <v>3.5478999999999997E-2</v>
      </c>
      <c r="G94">
        <v>3.2870999999999997E-2</v>
      </c>
      <c r="H94">
        <v>4.1374000000000001E-2</v>
      </c>
      <c r="I94">
        <v>4.4173999999999998E-2</v>
      </c>
    </row>
    <row r="95" spans="1:9" x14ac:dyDescent="0.3">
      <c r="A95">
        <v>609</v>
      </c>
      <c r="B95">
        <v>-3.6499999999999998E-4</v>
      </c>
      <c r="C95">
        <v>-2.0100000000000001E-4</v>
      </c>
      <c r="D95">
        <v>0.62004700000000001</v>
      </c>
      <c r="E95">
        <v>0.62019999999999997</v>
      </c>
      <c r="F95">
        <v>3.5382999999999998E-2</v>
      </c>
      <c r="G95">
        <v>3.3329999999999999E-2</v>
      </c>
      <c r="H95">
        <v>4.1132000000000002E-2</v>
      </c>
      <c r="I95">
        <v>4.4717E-2</v>
      </c>
    </row>
    <row r="96" spans="1:9" x14ac:dyDescent="0.3">
      <c r="A96">
        <v>608</v>
      </c>
      <c r="B96">
        <v>-8.6300000000000005E-4</v>
      </c>
      <c r="C96">
        <v>-6.9800000000000005E-4</v>
      </c>
      <c r="D96">
        <v>0.64404600000000001</v>
      </c>
      <c r="E96">
        <v>0.64220500000000003</v>
      </c>
      <c r="F96">
        <v>3.4633999999999998E-2</v>
      </c>
      <c r="G96">
        <v>3.2825E-2</v>
      </c>
      <c r="H96">
        <v>4.1779999999999998E-2</v>
      </c>
      <c r="I96">
        <v>4.3943000000000003E-2</v>
      </c>
    </row>
    <row r="97" spans="1:9" x14ac:dyDescent="0.3">
      <c r="A97">
        <v>607</v>
      </c>
      <c r="B97">
        <v>3.9300000000000001E-4</v>
      </c>
      <c r="C97">
        <v>-2.13E-4</v>
      </c>
      <c r="D97">
        <v>0.66213500000000003</v>
      </c>
      <c r="E97">
        <v>0.66118100000000002</v>
      </c>
      <c r="F97">
        <v>3.5291999999999997E-2</v>
      </c>
      <c r="G97">
        <v>3.3416000000000001E-2</v>
      </c>
      <c r="H97">
        <v>4.2314999999999998E-2</v>
      </c>
      <c r="I97">
        <v>4.4608000000000002E-2</v>
      </c>
    </row>
    <row r="98" spans="1:9" x14ac:dyDescent="0.3">
      <c r="A98">
        <v>606</v>
      </c>
      <c r="B98">
        <v>-3.0499999999999999E-4</v>
      </c>
      <c r="C98">
        <v>-3.1000000000000001E-5</v>
      </c>
      <c r="D98">
        <v>0.68296299999999999</v>
      </c>
      <c r="E98">
        <v>0.68457900000000005</v>
      </c>
      <c r="F98">
        <v>3.5404999999999999E-2</v>
      </c>
      <c r="G98">
        <v>3.3784000000000002E-2</v>
      </c>
      <c r="H98">
        <v>4.2577999999999998E-2</v>
      </c>
      <c r="I98">
        <v>4.4219000000000001E-2</v>
      </c>
    </row>
    <row r="99" spans="1:9" x14ac:dyDescent="0.3">
      <c r="A99">
        <v>605</v>
      </c>
      <c r="B99">
        <v>-9.1500000000000001E-4</v>
      </c>
      <c r="C99">
        <v>-2.32E-4</v>
      </c>
      <c r="D99">
        <v>0.70631100000000002</v>
      </c>
      <c r="E99">
        <v>0.70696099999999995</v>
      </c>
      <c r="F99">
        <v>3.4944000000000003E-2</v>
      </c>
      <c r="G99">
        <v>3.3514000000000002E-2</v>
      </c>
      <c r="H99">
        <v>4.2666000000000003E-2</v>
      </c>
      <c r="I99">
        <v>4.3680999999999998E-2</v>
      </c>
    </row>
    <row r="100" spans="1:9" x14ac:dyDescent="0.3">
      <c r="A100">
        <v>604</v>
      </c>
      <c r="B100">
        <v>-1.7899999999999999E-4</v>
      </c>
      <c r="C100">
        <v>-2.52E-4</v>
      </c>
      <c r="D100">
        <v>0.726267</v>
      </c>
      <c r="E100">
        <v>0.72614800000000002</v>
      </c>
      <c r="F100">
        <v>3.4873000000000001E-2</v>
      </c>
      <c r="G100">
        <v>3.4354999999999997E-2</v>
      </c>
      <c r="H100">
        <v>4.2673999999999997E-2</v>
      </c>
      <c r="I100">
        <v>4.3479999999999998E-2</v>
      </c>
    </row>
    <row r="101" spans="1:9" x14ac:dyDescent="0.3">
      <c r="A101">
        <v>603</v>
      </c>
      <c r="B101">
        <v>-9.2999999999999997E-5</v>
      </c>
      <c r="C101">
        <v>-2.4800000000000001E-4</v>
      </c>
      <c r="D101">
        <v>0.75171100000000002</v>
      </c>
      <c r="E101">
        <v>0.75217800000000001</v>
      </c>
      <c r="F101">
        <v>3.5753E-2</v>
      </c>
      <c r="G101">
        <v>3.3477E-2</v>
      </c>
      <c r="H101">
        <v>4.3106999999999999E-2</v>
      </c>
      <c r="I101">
        <v>4.4732000000000001E-2</v>
      </c>
    </row>
    <row r="102" spans="1:9" x14ac:dyDescent="0.3">
      <c r="A102">
        <v>602</v>
      </c>
      <c r="B102">
        <v>-6.6500000000000001E-4</v>
      </c>
      <c r="C102">
        <v>-1.3370000000000001E-3</v>
      </c>
      <c r="D102">
        <v>0.78009300000000004</v>
      </c>
      <c r="E102">
        <v>0.77620400000000001</v>
      </c>
      <c r="F102">
        <v>3.4567000000000001E-2</v>
      </c>
      <c r="G102">
        <v>3.2784000000000001E-2</v>
      </c>
      <c r="H102">
        <v>4.2722999999999997E-2</v>
      </c>
      <c r="I102">
        <v>4.3570999999999999E-2</v>
      </c>
    </row>
    <row r="103" spans="1:9" x14ac:dyDescent="0.3">
      <c r="A103">
        <v>601</v>
      </c>
      <c r="B103">
        <v>-1.8699999999999999E-4</v>
      </c>
      <c r="C103">
        <v>3.8000000000000002E-5</v>
      </c>
      <c r="D103">
        <v>0.79916799999999999</v>
      </c>
      <c r="E103">
        <v>0.79619899999999999</v>
      </c>
      <c r="F103">
        <v>3.4923000000000003E-2</v>
      </c>
      <c r="G103">
        <v>3.3762E-2</v>
      </c>
      <c r="H103">
        <v>4.3955000000000001E-2</v>
      </c>
      <c r="I103">
        <v>4.4794E-2</v>
      </c>
    </row>
    <row r="104" spans="1:9" x14ac:dyDescent="0.3">
      <c r="A104">
        <v>600</v>
      </c>
      <c r="B104">
        <v>-3.86E-4</v>
      </c>
      <c r="C104">
        <v>-5.5999999999999995E-4</v>
      </c>
      <c r="D104">
        <v>0.82414399999999999</v>
      </c>
      <c r="E104">
        <v>0.82344099999999998</v>
      </c>
      <c r="F104">
        <v>3.5573E-2</v>
      </c>
      <c r="G104">
        <v>3.4153000000000003E-2</v>
      </c>
      <c r="H104">
        <v>4.3962000000000001E-2</v>
      </c>
      <c r="I104">
        <v>4.4276999999999997E-2</v>
      </c>
    </row>
    <row r="105" spans="1:9" x14ac:dyDescent="0.3">
      <c r="A105">
        <v>599</v>
      </c>
      <c r="B105">
        <v>-4.1999999999999998E-5</v>
      </c>
      <c r="C105">
        <v>-5.0199999999999995E-4</v>
      </c>
      <c r="D105">
        <v>0.84953400000000001</v>
      </c>
      <c r="E105">
        <v>0.85225799999999996</v>
      </c>
      <c r="F105">
        <v>3.5388999999999997E-2</v>
      </c>
      <c r="G105">
        <v>3.3901000000000001E-2</v>
      </c>
      <c r="H105">
        <v>4.4470000000000003E-2</v>
      </c>
      <c r="I105">
        <v>4.5039000000000003E-2</v>
      </c>
    </row>
    <row r="106" spans="1:9" x14ac:dyDescent="0.3">
      <c r="A106">
        <v>598</v>
      </c>
      <c r="B106">
        <v>-9.2999999999999997E-5</v>
      </c>
      <c r="C106">
        <v>-4.1899999999999999E-4</v>
      </c>
      <c r="D106">
        <v>0.87511099999999997</v>
      </c>
      <c r="E106">
        <v>0.87217599999999995</v>
      </c>
      <c r="F106">
        <v>3.5625999999999998E-2</v>
      </c>
      <c r="G106">
        <v>3.3128999999999999E-2</v>
      </c>
      <c r="H106">
        <v>4.4660999999999999E-2</v>
      </c>
      <c r="I106">
        <v>4.4001999999999999E-2</v>
      </c>
    </row>
    <row r="107" spans="1:9" x14ac:dyDescent="0.3">
      <c r="A107">
        <v>597</v>
      </c>
      <c r="B107">
        <v>-3.9800000000000002E-4</v>
      </c>
      <c r="C107">
        <v>-6.3400000000000001E-4</v>
      </c>
      <c r="D107">
        <v>0.90303900000000004</v>
      </c>
      <c r="E107">
        <v>0.89813100000000001</v>
      </c>
      <c r="F107">
        <v>3.5549999999999998E-2</v>
      </c>
      <c r="G107">
        <v>3.3593999999999999E-2</v>
      </c>
      <c r="H107">
        <v>4.4323000000000001E-2</v>
      </c>
      <c r="I107">
        <v>4.4165999999999997E-2</v>
      </c>
    </row>
    <row r="108" spans="1:9" x14ac:dyDescent="0.3">
      <c r="A108">
        <v>596</v>
      </c>
      <c r="B108">
        <v>7.1000000000000005E-5</v>
      </c>
      <c r="C108">
        <v>2.8800000000000001E-4</v>
      </c>
      <c r="D108">
        <v>0.92474599999999996</v>
      </c>
      <c r="E108">
        <v>0.92927899999999997</v>
      </c>
      <c r="F108">
        <v>3.5541000000000003E-2</v>
      </c>
      <c r="G108">
        <v>3.4509999999999999E-2</v>
      </c>
      <c r="H108">
        <v>4.6289999999999998E-2</v>
      </c>
      <c r="I108">
        <v>4.5092E-2</v>
      </c>
    </row>
    <row r="109" spans="1:9" x14ac:dyDescent="0.3">
      <c r="A109">
        <v>595</v>
      </c>
      <c r="B109">
        <v>-5.13E-4</v>
      </c>
      <c r="C109">
        <v>-4.9700000000000005E-4</v>
      </c>
      <c r="D109">
        <v>0.95204900000000003</v>
      </c>
      <c r="E109">
        <v>0.94893700000000003</v>
      </c>
      <c r="F109">
        <v>3.5559E-2</v>
      </c>
      <c r="G109">
        <v>3.3777000000000001E-2</v>
      </c>
      <c r="H109">
        <v>4.5412000000000001E-2</v>
      </c>
      <c r="I109">
        <v>4.5116000000000003E-2</v>
      </c>
    </row>
    <row r="110" spans="1:9" x14ac:dyDescent="0.3">
      <c r="A110">
        <v>594</v>
      </c>
      <c r="B110">
        <v>-1.5999999999999999E-5</v>
      </c>
      <c r="C110">
        <v>4.6E-5</v>
      </c>
      <c r="D110">
        <v>0.97755599999999998</v>
      </c>
      <c r="E110">
        <v>0.97900100000000001</v>
      </c>
      <c r="F110">
        <v>3.6449000000000002E-2</v>
      </c>
      <c r="G110">
        <v>3.4525E-2</v>
      </c>
      <c r="H110">
        <v>4.6214999999999999E-2</v>
      </c>
      <c r="I110">
        <v>4.5069999999999999E-2</v>
      </c>
    </row>
    <row r="111" spans="1:9" x14ac:dyDescent="0.3">
      <c r="A111">
        <v>593</v>
      </c>
      <c r="B111">
        <v>2.1800000000000001E-4</v>
      </c>
      <c r="C111">
        <v>1.016E-3</v>
      </c>
      <c r="D111">
        <v>1.0089939999999999</v>
      </c>
      <c r="E111">
        <v>1.0051969999999999</v>
      </c>
      <c r="F111">
        <v>3.6674999999999999E-2</v>
      </c>
      <c r="G111">
        <v>3.4230999999999998E-2</v>
      </c>
      <c r="H111">
        <v>4.709E-2</v>
      </c>
      <c r="I111">
        <v>4.5089999999999998E-2</v>
      </c>
    </row>
    <row r="112" spans="1:9" x14ac:dyDescent="0.3">
      <c r="A112">
        <v>592</v>
      </c>
      <c r="B112">
        <v>1.18E-4</v>
      </c>
      <c r="C112">
        <v>-1.2899999999999999E-4</v>
      </c>
      <c r="D112">
        <v>1.0301979999999999</v>
      </c>
      <c r="E112">
        <v>1.030761</v>
      </c>
      <c r="F112">
        <v>3.5867999999999997E-2</v>
      </c>
      <c r="G112">
        <v>3.4263000000000002E-2</v>
      </c>
      <c r="H112">
        <v>4.7717000000000002E-2</v>
      </c>
      <c r="I112">
        <v>4.5607000000000002E-2</v>
      </c>
    </row>
    <row r="113" spans="1:9" x14ac:dyDescent="0.3">
      <c r="A113">
        <v>591</v>
      </c>
      <c r="B113">
        <v>-7.6099999999999996E-4</v>
      </c>
      <c r="C113">
        <v>-6.3299999999999999E-4</v>
      </c>
      <c r="D113">
        <v>1.0625020000000001</v>
      </c>
      <c r="E113">
        <v>1.0511680000000001</v>
      </c>
      <c r="F113">
        <v>3.6185000000000002E-2</v>
      </c>
      <c r="G113">
        <v>3.3273999999999998E-2</v>
      </c>
      <c r="H113">
        <v>4.7378999999999998E-2</v>
      </c>
      <c r="I113">
        <v>4.5080000000000002E-2</v>
      </c>
    </row>
    <row r="114" spans="1:9" x14ac:dyDescent="0.3">
      <c r="A114">
        <v>590</v>
      </c>
      <c r="B114">
        <v>-2.8699999999999998E-4</v>
      </c>
      <c r="C114">
        <v>8.8999999999999995E-5</v>
      </c>
      <c r="D114">
        <v>1.084592</v>
      </c>
      <c r="E114">
        <v>1.0802909999999999</v>
      </c>
      <c r="F114">
        <v>3.6637999999999997E-2</v>
      </c>
      <c r="G114">
        <v>3.3875000000000002E-2</v>
      </c>
      <c r="H114">
        <v>4.7167000000000001E-2</v>
      </c>
      <c r="I114">
        <v>4.5399000000000002E-2</v>
      </c>
    </row>
    <row r="115" spans="1:9" x14ac:dyDescent="0.3">
      <c r="A115">
        <v>589</v>
      </c>
      <c r="B115">
        <v>-6.5799999999999995E-4</v>
      </c>
      <c r="C115">
        <v>-5.0100000000000003E-4</v>
      </c>
      <c r="D115">
        <v>1.112582</v>
      </c>
      <c r="E115">
        <v>1.109699</v>
      </c>
      <c r="F115">
        <v>3.6259E-2</v>
      </c>
      <c r="G115">
        <v>3.4168999999999998E-2</v>
      </c>
      <c r="H115">
        <v>4.7039999999999998E-2</v>
      </c>
      <c r="I115">
        <v>4.4325000000000003E-2</v>
      </c>
    </row>
    <row r="116" spans="1:9" x14ac:dyDescent="0.3">
      <c r="A116">
        <v>588</v>
      </c>
      <c r="B116">
        <v>-1.84E-4</v>
      </c>
      <c r="C116">
        <v>-6.38E-4</v>
      </c>
      <c r="D116">
        <v>1.1302669999999999</v>
      </c>
      <c r="E116">
        <v>1.13856</v>
      </c>
      <c r="F116">
        <v>3.7132999999999999E-2</v>
      </c>
      <c r="G116">
        <v>3.4362999999999998E-2</v>
      </c>
      <c r="H116">
        <v>4.8015000000000002E-2</v>
      </c>
      <c r="I116">
        <v>4.5540999999999998E-2</v>
      </c>
    </row>
    <row r="117" spans="1:9" x14ac:dyDescent="0.3">
      <c r="A117">
        <v>587</v>
      </c>
      <c r="B117">
        <v>2.34E-4</v>
      </c>
      <c r="C117">
        <v>-1.1400000000000001E-4</v>
      </c>
      <c r="D117">
        <v>1.1551940000000001</v>
      </c>
      <c r="E117">
        <v>1.1515759999999999</v>
      </c>
      <c r="F117">
        <v>3.6718000000000001E-2</v>
      </c>
      <c r="G117">
        <v>3.3688000000000003E-2</v>
      </c>
      <c r="H117">
        <v>4.7572999999999997E-2</v>
      </c>
      <c r="I117">
        <v>4.5058000000000001E-2</v>
      </c>
    </row>
    <row r="118" spans="1:9" x14ac:dyDescent="0.3">
      <c r="A118">
        <v>586</v>
      </c>
      <c r="B118">
        <v>-1.44E-4</v>
      </c>
      <c r="C118">
        <v>-3.4499999999999998E-4</v>
      </c>
      <c r="D118">
        <v>1.1874819999999999</v>
      </c>
      <c r="E118">
        <v>1.185025</v>
      </c>
      <c r="F118">
        <v>3.6260000000000001E-2</v>
      </c>
      <c r="G118">
        <v>3.4802E-2</v>
      </c>
      <c r="H118">
        <v>4.8472000000000001E-2</v>
      </c>
      <c r="I118">
        <v>4.5538000000000002E-2</v>
      </c>
    </row>
    <row r="119" spans="1:9" x14ac:dyDescent="0.3">
      <c r="A119">
        <v>585</v>
      </c>
      <c r="B119">
        <v>-1.6799999999999999E-4</v>
      </c>
      <c r="C119">
        <v>-5.1999999999999995E-4</v>
      </c>
      <c r="D119">
        <v>1.2161850000000001</v>
      </c>
      <c r="E119">
        <v>1.201379</v>
      </c>
      <c r="F119">
        <v>3.6863E-2</v>
      </c>
      <c r="G119">
        <v>3.4445000000000003E-2</v>
      </c>
      <c r="H119">
        <v>4.9570999999999997E-2</v>
      </c>
      <c r="I119">
        <v>4.5931E-2</v>
      </c>
    </row>
    <row r="120" spans="1:9" x14ac:dyDescent="0.3">
      <c r="A120">
        <v>584</v>
      </c>
      <c r="B120">
        <v>-5.9199999999999997E-4</v>
      </c>
      <c r="C120">
        <v>2.63E-4</v>
      </c>
      <c r="D120">
        <v>1.233206</v>
      </c>
      <c r="E120">
        <v>1.2317560000000001</v>
      </c>
      <c r="F120">
        <v>3.6753000000000001E-2</v>
      </c>
      <c r="G120">
        <v>3.3853000000000001E-2</v>
      </c>
      <c r="H120">
        <v>4.9783000000000001E-2</v>
      </c>
      <c r="I120">
        <v>4.5931E-2</v>
      </c>
    </row>
    <row r="121" spans="1:9" x14ac:dyDescent="0.3">
      <c r="A121">
        <v>583</v>
      </c>
      <c r="B121">
        <v>-1.212E-3</v>
      </c>
      <c r="C121">
        <v>-1.1460000000000001E-3</v>
      </c>
      <c r="D121">
        <v>1.249261</v>
      </c>
      <c r="E121">
        <v>1.2505440000000001</v>
      </c>
      <c r="F121">
        <v>3.6852999999999997E-2</v>
      </c>
      <c r="G121">
        <v>3.3738999999999998E-2</v>
      </c>
      <c r="H121">
        <v>4.9459000000000003E-2</v>
      </c>
      <c r="I121">
        <v>4.5081999999999997E-2</v>
      </c>
    </row>
    <row r="122" spans="1:9" x14ac:dyDescent="0.3">
      <c r="A122">
        <v>582</v>
      </c>
      <c r="B122">
        <v>-2.1499999999999999E-4</v>
      </c>
      <c r="C122">
        <v>-8.7500000000000002E-4</v>
      </c>
      <c r="D122">
        <v>1.2739229999999999</v>
      </c>
      <c r="E122">
        <v>1.272295</v>
      </c>
      <c r="F122">
        <v>3.6566000000000001E-2</v>
      </c>
      <c r="G122">
        <v>3.3954999999999999E-2</v>
      </c>
      <c r="H122">
        <v>4.9528999999999997E-2</v>
      </c>
      <c r="I122">
        <v>4.5616999999999998E-2</v>
      </c>
    </row>
    <row r="123" spans="1:9" x14ac:dyDescent="0.3">
      <c r="A123">
        <v>581</v>
      </c>
      <c r="B123">
        <v>-1.9699999999999999E-4</v>
      </c>
      <c r="C123">
        <v>-5.13E-4</v>
      </c>
      <c r="D123">
        <v>1.295318</v>
      </c>
      <c r="E123">
        <v>1.293334</v>
      </c>
      <c r="F123">
        <v>3.6298999999999998E-2</v>
      </c>
      <c r="G123">
        <v>3.4965999999999997E-2</v>
      </c>
      <c r="H123">
        <v>5.0397999999999998E-2</v>
      </c>
      <c r="I123">
        <v>4.5576999999999999E-2</v>
      </c>
    </row>
    <row r="124" spans="1:9" x14ac:dyDescent="0.3">
      <c r="A124">
        <v>580</v>
      </c>
      <c r="B124">
        <v>-7.8799999999999996E-4</v>
      </c>
      <c r="C124">
        <v>-4.64E-4</v>
      </c>
      <c r="D124">
        <v>1.3199289999999999</v>
      </c>
      <c r="E124">
        <v>1.3165450000000001</v>
      </c>
      <c r="F124">
        <v>3.7192000000000003E-2</v>
      </c>
      <c r="G124">
        <v>3.4674000000000003E-2</v>
      </c>
      <c r="H124">
        <v>5.0900000000000001E-2</v>
      </c>
      <c r="I124">
        <v>4.5372000000000003E-2</v>
      </c>
    </row>
    <row r="125" spans="1:9" x14ac:dyDescent="0.3">
      <c r="A125">
        <v>579</v>
      </c>
      <c r="B125">
        <v>-9.7099999999999997E-4</v>
      </c>
      <c r="C125">
        <v>-6.4300000000000002E-4</v>
      </c>
      <c r="D125">
        <v>1.3338049999999999</v>
      </c>
      <c r="E125">
        <v>1.329332</v>
      </c>
      <c r="F125">
        <v>3.6285999999999999E-2</v>
      </c>
      <c r="G125">
        <v>3.4959999999999998E-2</v>
      </c>
      <c r="H125">
        <v>5.0285999999999997E-2</v>
      </c>
      <c r="I125">
        <v>4.6153E-2</v>
      </c>
    </row>
    <row r="126" spans="1:9" x14ac:dyDescent="0.3">
      <c r="A126">
        <v>578</v>
      </c>
      <c r="B126">
        <v>-7.2499999999999995E-4</v>
      </c>
      <c r="C126">
        <v>-1.2E-4</v>
      </c>
      <c r="D126">
        <v>1.3565560000000001</v>
      </c>
      <c r="E126">
        <v>1.362474</v>
      </c>
      <c r="F126">
        <v>3.6623000000000003E-2</v>
      </c>
      <c r="G126">
        <v>3.4075000000000001E-2</v>
      </c>
      <c r="H126">
        <v>5.0576000000000003E-2</v>
      </c>
      <c r="I126">
        <v>4.5666999999999999E-2</v>
      </c>
    </row>
    <row r="127" spans="1:9" x14ac:dyDescent="0.3">
      <c r="A127">
        <v>577</v>
      </c>
      <c r="B127">
        <v>-4.15E-4</v>
      </c>
      <c r="C127">
        <v>-3.8900000000000002E-4</v>
      </c>
      <c r="D127">
        <v>1.374457</v>
      </c>
      <c r="E127">
        <v>1.3614729999999999</v>
      </c>
      <c r="F127">
        <v>3.6746000000000001E-2</v>
      </c>
      <c r="G127">
        <v>3.4744999999999998E-2</v>
      </c>
      <c r="H127">
        <v>5.1826999999999998E-2</v>
      </c>
      <c r="I127">
        <v>4.5435999999999997E-2</v>
      </c>
    </row>
    <row r="128" spans="1:9" x14ac:dyDescent="0.3">
      <c r="A128">
        <v>576</v>
      </c>
      <c r="B128">
        <v>1.95E-4</v>
      </c>
      <c r="C128">
        <v>1.85E-4</v>
      </c>
      <c r="D128">
        <v>1.4011100000000001</v>
      </c>
      <c r="E128">
        <v>1.3889400000000001</v>
      </c>
      <c r="F128">
        <v>3.7393999999999997E-2</v>
      </c>
      <c r="G128">
        <v>3.5247000000000001E-2</v>
      </c>
      <c r="H128">
        <v>5.2122000000000002E-2</v>
      </c>
      <c r="I128">
        <v>4.6847E-2</v>
      </c>
    </row>
    <row r="129" spans="1:9" x14ac:dyDescent="0.3">
      <c r="A129">
        <v>575</v>
      </c>
      <c r="B129">
        <v>-1.1980000000000001E-3</v>
      </c>
      <c r="C129">
        <v>-9.7099999999999997E-4</v>
      </c>
      <c r="D129">
        <v>1.4160630000000001</v>
      </c>
      <c r="E129">
        <v>1.404226</v>
      </c>
      <c r="F129">
        <v>3.6512000000000003E-2</v>
      </c>
      <c r="G129">
        <v>3.3991E-2</v>
      </c>
      <c r="H129">
        <v>5.1228999999999997E-2</v>
      </c>
      <c r="I129">
        <v>4.5793E-2</v>
      </c>
    </row>
    <row r="130" spans="1:9" x14ac:dyDescent="0.3">
      <c r="A130">
        <v>574</v>
      </c>
      <c r="B130">
        <v>-5.1400000000000003E-4</v>
      </c>
      <c r="C130">
        <v>-1.2400000000000001E-4</v>
      </c>
      <c r="D130">
        <v>1.4133180000000001</v>
      </c>
      <c r="E130">
        <v>1.424722</v>
      </c>
      <c r="F130">
        <v>3.7144999999999997E-2</v>
      </c>
      <c r="G130">
        <v>3.5101E-2</v>
      </c>
      <c r="H130">
        <v>5.2316000000000001E-2</v>
      </c>
      <c r="I130">
        <v>4.5994E-2</v>
      </c>
    </row>
    <row r="131" spans="1:9" x14ac:dyDescent="0.3">
      <c r="A131">
        <v>573</v>
      </c>
      <c r="B131">
        <v>-2.6600000000000001E-4</v>
      </c>
      <c r="C131">
        <v>1.1E-4</v>
      </c>
      <c r="D131">
        <v>1.436299</v>
      </c>
      <c r="E131">
        <v>1.4337599999999999</v>
      </c>
      <c r="F131">
        <v>3.7525000000000003E-2</v>
      </c>
      <c r="G131">
        <v>3.5637000000000002E-2</v>
      </c>
      <c r="H131">
        <v>5.2497000000000002E-2</v>
      </c>
      <c r="I131">
        <v>4.6920999999999997E-2</v>
      </c>
    </row>
    <row r="132" spans="1:9" x14ac:dyDescent="0.3">
      <c r="A132">
        <v>572</v>
      </c>
      <c r="B132">
        <v>-5.9900000000000003E-4</v>
      </c>
      <c r="C132">
        <v>-1.0679999999999999E-3</v>
      </c>
      <c r="D132">
        <v>1.4537850000000001</v>
      </c>
      <c r="E132">
        <v>1.4426699999999999</v>
      </c>
      <c r="F132">
        <v>3.7051000000000001E-2</v>
      </c>
      <c r="G132">
        <v>3.5164000000000001E-2</v>
      </c>
      <c r="H132">
        <v>5.2805999999999999E-2</v>
      </c>
      <c r="I132">
        <v>4.5892000000000002E-2</v>
      </c>
    </row>
    <row r="133" spans="1:9" x14ac:dyDescent="0.3">
      <c r="A133">
        <v>571</v>
      </c>
      <c r="B133">
        <v>-5.4000000000000001E-4</v>
      </c>
      <c r="C133">
        <v>2.7999999999999998E-4</v>
      </c>
      <c r="D133">
        <v>1.456426</v>
      </c>
      <c r="E133">
        <v>1.4467179999999999</v>
      </c>
      <c r="F133">
        <v>3.7765E-2</v>
      </c>
      <c r="G133">
        <v>3.5680000000000003E-2</v>
      </c>
      <c r="H133">
        <v>5.3391000000000001E-2</v>
      </c>
      <c r="I133">
        <v>4.6653E-2</v>
      </c>
    </row>
    <row r="134" spans="1:9" x14ac:dyDescent="0.3">
      <c r="A134">
        <v>570</v>
      </c>
      <c r="B134">
        <v>2.8899999999999998E-4</v>
      </c>
      <c r="C134">
        <v>3.8900000000000002E-4</v>
      </c>
      <c r="D134">
        <v>1.472653</v>
      </c>
      <c r="E134">
        <v>1.458696</v>
      </c>
      <c r="F134">
        <v>3.8120000000000001E-2</v>
      </c>
      <c r="G134">
        <v>3.5589999999999997E-2</v>
      </c>
      <c r="H134">
        <v>5.3745000000000001E-2</v>
      </c>
      <c r="I134">
        <v>4.7009000000000002E-2</v>
      </c>
    </row>
    <row r="135" spans="1:9" x14ac:dyDescent="0.3">
      <c r="A135">
        <v>569</v>
      </c>
      <c r="B135">
        <v>-3.3199999999999999E-4</v>
      </c>
      <c r="C135">
        <v>-3.21E-4</v>
      </c>
      <c r="D135">
        <v>1.4727349999999999</v>
      </c>
      <c r="E135">
        <v>1.475115</v>
      </c>
      <c r="F135">
        <v>3.7359000000000003E-2</v>
      </c>
      <c r="G135">
        <v>3.4949000000000001E-2</v>
      </c>
      <c r="H135">
        <v>5.3485999999999999E-2</v>
      </c>
      <c r="I135">
        <v>4.5824999999999998E-2</v>
      </c>
    </row>
    <row r="136" spans="1:9" x14ac:dyDescent="0.3">
      <c r="A136">
        <v>568</v>
      </c>
      <c r="B136">
        <v>-1.7799999999999999E-4</v>
      </c>
      <c r="C136">
        <v>-9.7199999999999999E-4</v>
      </c>
      <c r="D136">
        <v>1.4697150000000001</v>
      </c>
      <c r="E136">
        <v>1.4858279999999999</v>
      </c>
      <c r="F136">
        <v>3.7712000000000002E-2</v>
      </c>
      <c r="G136">
        <v>3.5309E-2</v>
      </c>
      <c r="H136">
        <v>5.3423999999999999E-2</v>
      </c>
      <c r="I136">
        <v>4.7187E-2</v>
      </c>
    </row>
    <row r="137" spans="1:9" x14ac:dyDescent="0.3">
      <c r="A137">
        <v>567</v>
      </c>
      <c r="B137">
        <v>-6.2100000000000002E-4</v>
      </c>
      <c r="C137">
        <v>-2.1699999999999999E-4</v>
      </c>
      <c r="D137">
        <v>1.4794259999999999</v>
      </c>
      <c r="E137">
        <v>1.487371</v>
      </c>
      <c r="F137">
        <v>3.7100000000000001E-2</v>
      </c>
      <c r="G137">
        <v>3.5067000000000001E-2</v>
      </c>
      <c r="H137">
        <v>5.3587000000000003E-2</v>
      </c>
      <c r="I137">
        <v>4.6962999999999998E-2</v>
      </c>
    </row>
    <row r="138" spans="1:9" x14ac:dyDescent="0.3">
      <c r="A138">
        <v>566</v>
      </c>
      <c r="B138">
        <v>-3.1599999999999998E-4</v>
      </c>
      <c r="C138">
        <v>-1.1950000000000001E-3</v>
      </c>
      <c r="D138">
        <v>1.4968999999999999</v>
      </c>
      <c r="E138">
        <v>1.4849349999999999</v>
      </c>
      <c r="F138">
        <v>3.7713999999999998E-2</v>
      </c>
      <c r="G138">
        <v>3.5485999999999997E-2</v>
      </c>
      <c r="H138">
        <v>5.4260999999999997E-2</v>
      </c>
      <c r="I138">
        <v>4.6878000000000003E-2</v>
      </c>
    </row>
    <row r="139" spans="1:9" x14ac:dyDescent="0.3">
      <c r="A139">
        <v>565</v>
      </c>
      <c r="B139">
        <v>-1.54E-4</v>
      </c>
      <c r="C139">
        <v>-5.3399999999999997E-4</v>
      </c>
      <c r="D139">
        <v>1.490875</v>
      </c>
      <c r="E139">
        <v>1.4979750000000001</v>
      </c>
      <c r="F139">
        <v>3.7276999999999998E-2</v>
      </c>
      <c r="G139">
        <v>3.6463000000000002E-2</v>
      </c>
      <c r="H139">
        <v>5.3629999999999997E-2</v>
      </c>
      <c r="I139">
        <v>4.6852999999999999E-2</v>
      </c>
    </row>
    <row r="140" spans="1:9" x14ac:dyDescent="0.3">
      <c r="A140">
        <v>564</v>
      </c>
      <c r="B140">
        <v>-6.5300000000000004E-4</v>
      </c>
      <c r="C140">
        <v>-8.6300000000000005E-4</v>
      </c>
      <c r="D140">
        <v>1.5064109999999999</v>
      </c>
      <c r="E140">
        <v>1.506699</v>
      </c>
      <c r="F140">
        <v>3.7762999999999998E-2</v>
      </c>
      <c r="G140">
        <v>3.5340999999999997E-2</v>
      </c>
      <c r="H140">
        <v>5.3283999999999998E-2</v>
      </c>
      <c r="I140">
        <v>4.6792E-2</v>
      </c>
    </row>
    <row r="141" spans="1:9" x14ac:dyDescent="0.3">
      <c r="A141">
        <v>563</v>
      </c>
      <c r="B141">
        <v>-2.81E-4</v>
      </c>
      <c r="C141">
        <v>-8.5400000000000005E-4</v>
      </c>
      <c r="D141">
        <v>1.4809349999999999</v>
      </c>
      <c r="E141">
        <v>1.4927969999999999</v>
      </c>
      <c r="F141">
        <v>3.8434000000000003E-2</v>
      </c>
      <c r="G141">
        <v>3.5832000000000003E-2</v>
      </c>
      <c r="H141">
        <v>5.3848E-2</v>
      </c>
      <c r="I141">
        <v>4.7072999999999997E-2</v>
      </c>
    </row>
    <row r="142" spans="1:9" x14ac:dyDescent="0.3">
      <c r="A142" s="14">
        <v>562</v>
      </c>
      <c r="B142" s="14">
        <v>-2.3000000000000001E-4</v>
      </c>
      <c r="C142" s="14">
        <v>-2.1599999999999999E-4</v>
      </c>
      <c r="D142" s="14">
        <v>0.98810679999999995</v>
      </c>
      <c r="E142" s="14">
        <v>0.98810679999999995</v>
      </c>
      <c r="F142" s="14">
        <v>3.7928000000000003E-2</v>
      </c>
      <c r="G142" s="14">
        <v>3.6132999999999998E-2</v>
      </c>
      <c r="H142">
        <v>5.3838999999999998E-2</v>
      </c>
      <c r="I142">
        <v>4.7189000000000002E-2</v>
      </c>
    </row>
    <row r="143" spans="1:9" x14ac:dyDescent="0.3">
      <c r="A143">
        <v>561</v>
      </c>
      <c r="B143">
        <v>-7.2000000000000002E-5</v>
      </c>
      <c r="C143">
        <v>-8.7799999999999998E-4</v>
      </c>
      <c r="D143">
        <v>1.512556</v>
      </c>
      <c r="E143">
        <v>1.4849939999999999</v>
      </c>
      <c r="F143">
        <v>3.7518000000000003E-2</v>
      </c>
      <c r="G143">
        <v>3.4915000000000002E-2</v>
      </c>
      <c r="H143">
        <v>5.2985999999999998E-2</v>
      </c>
      <c r="I143">
        <v>4.6797999999999999E-2</v>
      </c>
    </row>
    <row r="144" spans="1:9" x14ac:dyDescent="0.3">
      <c r="A144">
        <v>560</v>
      </c>
      <c r="B144">
        <v>-6.1600000000000001E-4</v>
      </c>
      <c r="C144">
        <v>-9.4499999999999998E-4</v>
      </c>
      <c r="D144">
        <v>1.4792270000000001</v>
      </c>
      <c r="E144">
        <v>1.474799</v>
      </c>
      <c r="F144">
        <v>3.7560999999999997E-2</v>
      </c>
      <c r="G144">
        <v>3.5922999999999997E-2</v>
      </c>
      <c r="H144">
        <v>5.3657000000000003E-2</v>
      </c>
      <c r="I144">
        <v>4.6915999999999999E-2</v>
      </c>
    </row>
    <row r="145" spans="1:9" x14ac:dyDescent="0.3">
      <c r="A145">
        <v>559</v>
      </c>
      <c r="B145">
        <v>-4.06E-4</v>
      </c>
      <c r="C145">
        <v>-2.2000000000000001E-4</v>
      </c>
      <c r="D145">
        <v>1.4670700000000001</v>
      </c>
      <c r="E145">
        <v>1.484459</v>
      </c>
      <c r="F145">
        <v>3.7892000000000002E-2</v>
      </c>
      <c r="G145">
        <v>3.5571999999999999E-2</v>
      </c>
      <c r="H145">
        <v>5.3766000000000001E-2</v>
      </c>
      <c r="I145">
        <v>4.7591000000000001E-2</v>
      </c>
    </row>
    <row r="146" spans="1:9" x14ac:dyDescent="0.3">
      <c r="A146">
        <v>558</v>
      </c>
      <c r="B146">
        <v>6.1399999999999996E-4</v>
      </c>
      <c r="C146">
        <v>1.3029999999999999E-3</v>
      </c>
      <c r="D146">
        <v>1.4692750000000001</v>
      </c>
      <c r="E146">
        <v>1.460771</v>
      </c>
      <c r="F146">
        <v>3.8861E-2</v>
      </c>
      <c r="G146">
        <v>3.6252E-2</v>
      </c>
      <c r="H146">
        <v>5.4425000000000001E-2</v>
      </c>
      <c r="I146">
        <v>4.7552999999999998E-2</v>
      </c>
    </row>
    <row r="147" spans="1:9" x14ac:dyDescent="0.3">
      <c r="A147">
        <v>557</v>
      </c>
      <c r="B147">
        <v>5.1999999999999997E-5</v>
      </c>
      <c r="C147">
        <v>1.2E-5</v>
      </c>
      <c r="D147">
        <v>1.468415</v>
      </c>
      <c r="E147">
        <v>1.468953</v>
      </c>
      <c r="F147">
        <v>3.8495000000000001E-2</v>
      </c>
      <c r="G147">
        <v>3.6362999999999999E-2</v>
      </c>
      <c r="H147">
        <v>5.4154000000000001E-2</v>
      </c>
      <c r="I147">
        <v>4.7919999999999997E-2</v>
      </c>
    </row>
    <row r="148" spans="1:9" x14ac:dyDescent="0.3">
      <c r="A148">
        <v>556</v>
      </c>
      <c r="B148">
        <v>-6.7100000000000005E-4</v>
      </c>
      <c r="C148">
        <v>-8.2399999999999997E-4</v>
      </c>
      <c r="D148">
        <v>1.467684</v>
      </c>
      <c r="E148">
        <v>1.4764740000000001</v>
      </c>
      <c r="F148">
        <v>3.7548999999999999E-2</v>
      </c>
      <c r="G148">
        <v>3.5952999999999999E-2</v>
      </c>
      <c r="H148">
        <v>5.3517000000000002E-2</v>
      </c>
      <c r="I148">
        <v>4.7759000000000003E-2</v>
      </c>
    </row>
    <row r="149" spans="1:9" x14ac:dyDescent="0.3">
      <c r="A149">
        <v>555</v>
      </c>
      <c r="B149">
        <v>-3.0600000000000001E-4</v>
      </c>
      <c r="C149">
        <v>-3.2000000000000003E-4</v>
      </c>
      <c r="D149">
        <v>1.4581010000000001</v>
      </c>
      <c r="E149">
        <v>1.43668</v>
      </c>
      <c r="F149">
        <v>3.8378000000000002E-2</v>
      </c>
      <c r="G149">
        <v>3.6281000000000001E-2</v>
      </c>
      <c r="H149">
        <v>5.3664000000000003E-2</v>
      </c>
      <c r="I149">
        <v>4.8314999999999997E-2</v>
      </c>
    </row>
    <row r="150" spans="1:9" x14ac:dyDescent="0.3">
      <c r="A150">
        <v>554</v>
      </c>
      <c r="B150">
        <v>1.8699999999999999E-4</v>
      </c>
      <c r="C150">
        <v>-1.64E-4</v>
      </c>
      <c r="D150">
        <v>1.4416949999999999</v>
      </c>
      <c r="E150">
        <v>1.44214</v>
      </c>
      <c r="F150">
        <v>3.9120000000000002E-2</v>
      </c>
      <c r="G150">
        <v>3.6396999999999999E-2</v>
      </c>
      <c r="H150">
        <v>5.4196000000000001E-2</v>
      </c>
      <c r="I150">
        <v>4.8127999999999997E-2</v>
      </c>
    </row>
    <row r="151" spans="1:9" x14ac:dyDescent="0.3">
      <c r="A151">
        <v>553</v>
      </c>
      <c r="B151">
        <v>-2.7300000000000002E-4</v>
      </c>
      <c r="C151">
        <v>-4.35E-4</v>
      </c>
      <c r="D151">
        <v>1.4426570000000001</v>
      </c>
      <c r="E151">
        <v>1.4211670000000001</v>
      </c>
      <c r="F151">
        <v>3.8729E-2</v>
      </c>
      <c r="G151">
        <v>3.6373000000000003E-2</v>
      </c>
      <c r="H151">
        <v>5.3349000000000001E-2</v>
      </c>
      <c r="I151">
        <v>4.7619000000000002E-2</v>
      </c>
    </row>
    <row r="152" spans="1:9" x14ac:dyDescent="0.3">
      <c r="A152">
        <v>552</v>
      </c>
      <c r="B152">
        <v>-4.2999999999999999E-4</v>
      </c>
      <c r="C152">
        <v>-8.4400000000000002E-4</v>
      </c>
      <c r="D152">
        <v>1.418315</v>
      </c>
      <c r="E152">
        <v>1.4283969999999999</v>
      </c>
      <c r="F152">
        <v>3.8270999999999999E-2</v>
      </c>
      <c r="G152">
        <v>3.5779999999999999E-2</v>
      </c>
      <c r="H152">
        <v>5.3273000000000001E-2</v>
      </c>
      <c r="I152">
        <v>4.7600000000000003E-2</v>
      </c>
    </row>
    <row r="153" spans="1:9" x14ac:dyDescent="0.3">
      <c r="A153">
        <v>551</v>
      </c>
      <c r="B153">
        <v>2.0999999999999999E-5</v>
      </c>
      <c r="C153">
        <v>1.25E-4</v>
      </c>
      <c r="D153">
        <v>1.4073389999999999</v>
      </c>
      <c r="E153">
        <v>1.4067529999999999</v>
      </c>
      <c r="F153">
        <v>3.8517000000000003E-2</v>
      </c>
      <c r="G153">
        <v>3.6798999999999998E-2</v>
      </c>
      <c r="H153">
        <v>5.3331000000000003E-2</v>
      </c>
      <c r="I153">
        <v>4.7563000000000001E-2</v>
      </c>
    </row>
    <row r="154" spans="1:9" x14ac:dyDescent="0.3">
      <c r="A154">
        <v>550</v>
      </c>
      <c r="B154">
        <v>-1.294E-3</v>
      </c>
      <c r="C154">
        <v>-1.2160000000000001E-3</v>
      </c>
      <c r="D154">
        <v>1.401362</v>
      </c>
      <c r="E154">
        <v>1.3987080000000001</v>
      </c>
      <c r="F154">
        <v>3.8024000000000002E-2</v>
      </c>
      <c r="G154">
        <v>3.6216999999999999E-2</v>
      </c>
      <c r="H154">
        <v>5.2965999999999999E-2</v>
      </c>
      <c r="I154">
        <v>4.8217000000000003E-2</v>
      </c>
    </row>
    <row r="155" spans="1:9" x14ac:dyDescent="0.3">
      <c r="A155">
        <v>549</v>
      </c>
      <c r="B155">
        <v>-5.1500000000000005E-4</v>
      </c>
      <c r="C155">
        <v>-3.3100000000000002E-4</v>
      </c>
      <c r="D155">
        <v>1.3697999999999999</v>
      </c>
      <c r="E155">
        <v>1.3822700000000001</v>
      </c>
      <c r="F155">
        <v>3.8536000000000001E-2</v>
      </c>
      <c r="G155">
        <v>3.6979999999999999E-2</v>
      </c>
      <c r="H155">
        <v>5.2826999999999999E-2</v>
      </c>
      <c r="I155">
        <v>4.8710000000000003E-2</v>
      </c>
    </row>
    <row r="156" spans="1:9" x14ac:dyDescent="0.3">
      <c r="A156">
        <v>548</v>
      </c>
      <c r="B156">
        <v>-1.75E-4</v>
      </c>
      <c r="C156">
        <v>-7.3300000000000004E-4</v>
      </c>
      <c r="D156">
        <v>1.3692530000000001</v>
      </c>
      <c r="E156">
        <v>1.3760969999999999</v>
      </c>
      <c r="F156">
        <v>3.8448999999999997E-2</v>
      </c>
      <c r="G156">
        <v>3.6416999999999998E-2</v>
      </c>
      <c r="H156">
        <v>5.2948000000000002E-2</v>
      </c>
      <c r="I156">
        <v>4.7960000000000003E-2</v>
      </c>
    </row>
    <row r="157" spans="1:9" x14ac:dyDescent="0.3">
      <c r="A157">
        <v>547</v>
      </c>
      <c r="B157">
        <v>-5.0900000000000001E-4</v>
      </c>
      <c r="C157">
        <v>-7.2000000000000005E-4</v>
      </c>
      <c r="D157">
        <v>1.3615269999999999</v>
      </c>
      <c r="E157">
        <v>1.3584970000000001</v>
      </c>
      <c r="F157">
        <v>3.8608000000000003E-2</v>
      </c>
      <c r="G157">
        <v>3.6310000000000002E-2</v>
      </c>
      <c r="H157">
        <v>5.3268999999999997E-2</v>
      </c>
      <c r="I157">
        <v>4.7805E-2</v>
      </c>
    </row>
    <row r="158" spans="1:9" x14ac:dyDescent="0.3">
      <c r="A158">
        <v>546</v>
      </c>
      <c r="B158">
        <v>-5.6700000000000001E-4</v>
      </c>
      <c r="C158">
        <v>-4.0200000000000001E-4</v>
      </c>
      <c r="D158">
        <v>1.347245</v>
      </c>
      <c r="E158">
        <v>1.345105</v>
      </c>
      <c r="F158">
        <v>3.9371000000000003E-2</v>
      </c>
      <c r="G158">
        <v>3.6695999999999999E-2</v>
      </c>
      <c r="H158">
        <v>5.3326999999999999E-2</v>
      </c>
      <c r="I158">
        <v>4.8086999999999998E-2</v>
      </c>
    </row>
    <row r="159" spans="1:9" x14ac:dyDescent="0.3">
      <c r="A159">
        <v>545</v>
      </c>
      <c r="B159">
        <v>-8.5499999999999997E-4</v>
      </c>
      <c r="C159">
        <v>-7.9100000000000004E-4</v>
      </c>
      <c r="D159">
        <v>1.3320920000000001</v>
      </c>
      <c r="E159">
        <v>1.3337589999999999</v>
      </c>
      <c r="F159">
        <v>3.9015000000000001E-2</v>
      </c>
      <c r="G159">
        <v>3.6413000000000001E-2</v>
      </c>
      <c r="H159">
        <v>5.2624999999999998E-2</v>
      </c>
      <c r="I159">
        <v>4.8334000000000002E-2</v>
      </c>
    </row>
    <row r="160" spans="1:9" x14ac:dyDescent="0.3">
      <c r="A160">
        <v>544</v>
      </c>
      <c r="B160">
        <v>-6.6E-4</v>
      </c>
      <c r="C160">
        <v>-7.36E-4</v>
      </c>
      <c r="D160">
        <v>1.315007</v>
      </c>
      <c r="E160">
        <v>1.312902</v>
      </c>
      <c r="F160">
        <v>3.8896E-2</v>
      </c>
      <c r="G160">
        <v>3.6719000000000002E-2</v>
      </c>
      <c r="H160">
        <v>5.2435000000000002E-2</v>
      </c>
      <c r="I160">
        <v>4.8087999999999999E-2</v>
      </c>
    </row>
    <row r="161" spans="1:9" x14ac:dyDescent="0.3">
      <c r="A161">
        <v>543</v>
      </c>
      <c r="B161">
        <v>-2.0599999999999999E-4</v>
      </c>
      <c r="C161">
        <v>-1.3899999999999999E-4</v>
      </c>
      <c r="D161">
        <v>1.301221</v>
      </c>
      <c r="E161">
        <v>1.3000240000000001</v>
      </c>
      <c r="F161">
        <v>3.9453000000000002E-2</v>
      </c>
      <c r="G161">
        <v>3.6903999999999999E-2</v>
      </c>
      <c r="H161">
        <v>5.3060000000000003E-2</v>
      </c>
      <c r="I161">
        <v>4.8478E-2</v>
      </c>
    </row>
    <row r="162" spans="1:9" x14ac:dyDescent="0.3">
      <c r="A162">
        <v>542</v>
      </c>
      <c r="B162">
        <v>-4.9299999999999995E-4</v>
      </c>
      <c r="C162">
        <v>-5.4100000000000003E-4</v>
      </c>
      <c r="D162">
        <v>1.289785</v>
      </c>
      <c r="E162">
        <v>1.285204</v>
      </c>
      <c r="F162">
        <v>3.8891000000000002E-2</v>
      </c>
      <c r="G162">
        <v>3.7065000000000001E-2</v>
      </c>
      <c r="H162">
        <v>5.2526999999999997E-2</v>
      </c>
      <c r="I162">
        <v>4.8600999999999998E-2</v>
      </c>
    </row>
    <row r="163" spans="1:9" x14ac:dyDescent="0.3">
      <c r="A163">
        <v>541</v>
      </c>
      <c r="B163">
        <v>-2.9700000000000001E-4</v>
      </c>
      <c r="C163">
        <v>-3.3100000000000002E-4</v>
      </c>
      <c r="D163">
        <v>1.270993</v>
      </c>
      <c r="E163">
        <v>1.2749090000000001</v>
      </c>
      <c r="F163">
        <v>3.9827000000000001E-2</v>
      </c>
      <c r="G163">
        <v>3.7546000000000003E-2</v>
      </c>
      <c r="H163">
        <v>5.3062999999999999E-2</v>
      </c>
      <c r="I163">
        <v>4.8753999999999999E-2</v>
      </c>
    </row>
    <row r="164" spans="1:9" x14ac:dyDescent="0.3">
      <c r="A164">
        <v>540</v>
      </c>
      <c r="B164">
        <v>-8.3699999999999996E-4</v>
      </c>
      <c r="C164">
        <v>-1.0920000000000001E-3</v>
      </c>
      <c r="D164">
        <v>1.2549699999999999</v>
      </c>
      <c r="E164">
        <v>1.2607200000000001</v>
      </c>
      <c r="F164">
        <v>3.8913999999999997E-2</v>
      </c>
      <c r="G164">
        <v>3.6970999999999997E-2</v>
      </c>
      <c r="H164">
        <v>5.2262999999999997E-2</v>
      </c>
      <c r="I164">
        <v>4.8465000000000001E-2</v>
      </c>
    </row>
    <row r="165" spans="1:9" x14ac:dyDescent="0.3">
      <c r="A165">
        <v>539</v>
      </c>
      <c r="B165">
        <v>-3.1300000000000002E-4</v>
      </c>
      <c r="C165">
        <v>-8.2700000000000004E-4</v>
      </c>
      <c r="D165">
        <v>1.244837</v>
      </c>
      <c r="E165">
        <v>1.2415830000000001</v>
      </c>
      <c r="F165">
        <v>3.9146E-2</v>
      </c>
      <c r="G165">
        <v>3.712E-2</v>
      </c>
      <c r="H165">
        <v>5.2186000000000003E-2</v>
      </c>
      <c r="I165">
        <v>4.9015000000000003E-2</v>
      </c>
    </row>
    <row r="166" spans="1:9" x14ac:dyDescent="0.3">
      <c r="A166">
        <v>538</v>
      </c>
      <c r="B166">
        <v>-4.5300000000000001E-4</v>
      </c>
      <c r="C166">
        <v>-4.8000000000000001E-4</v>
      </c>
      <c r="D166">
        <v>1.2340530000000001</v>
      </c>
      <c r="E166">
        <v>1.22777</v>
      </c>
      <c r="F166">
        <v>3.9467000000000002E-2</v>
      </c>
      <c r="G166">
        <v>3.7483000000000002E-2</v>
      </c>
      <c r="H166">
        <v>5.2585E-2</v>
      </c>
      <c r="I166">
        <v>4.8925999999999997E-2</v>
      </c>
    </row>
    <row r="167" spans="1:9" x14ac:dyDescent="0.3">
      <c r="A167">
        <v>537</v>
      </c>
      <c r="B167">
        <v>-3.9800000000000002E-4</v>
      </c>
      <c r="C167">
        <v>-1.44E-4</v>
      </c>
      <c r="D167">
        <v>1.218337</v>
      </c>
      <c r="E167">
        <v>1.2138100000000001</v>
      </c>
      <c r="F167">
        <v>3.9884999999999997E-2</v>
      </c>
      <c r="G167">
        <v>3.7739000000000002E-2</v>
      </c>
      <c r="H167">
        <v>5.2059000000000001E-2</v>
      </c>
      <c r="I167">
        <v>4.9168999999999997E-2</v>
      </c>
    </row>
    <row r="168" spans="1:9" x14ac:dyDescent="0.3">
      <c r="A168">
        <v>536</v>
      </c>
      <c r="B168">
        <v>-5.9000000000000003E-4</v>
      </c>
      <c r="C168">
        <v>-7.5900000000000002E-4</v>
      </c>
      <c r="D168">
        <v>1.1968559999999999</v>
      </c>
      <c r="E168">
        <v>1.1963539999999999</v>
      </c>
      <c r="F168">
        <v>3.9814000000000002E-2</v>
      </c>
      <c r="G168">
        <v>3.7700999999999998E-2</v>
      </c>
      <c r="H168">
        <v>5.2193999999999997E-2</v>
      </c>
      <c r="I168">
        <v>4.8890999999999997E-2</v>
      </c>
    </row>
    <row r="169" spans="1:9" x14ac:dyDescent="0.3">
      <c r="A169">
        <v>535</v>
      </c>
      <c r="B169">
        <v>-6.38E-4</v>
      </c>
      <c r="C169">
        <v>-5.4799999999999998E-4</v>
      </c>
      <c r="D169">
        <v>1.1896389999999999</v>
      </c>
      <c r="E169">
        <v>1.1839569999999999</v>
      </c>
      <c r="F169">
        <v>3.9772000000000002E-2</v>
      </c>
      <c r="G169">
        <v>3.7539999999999997E-2</v>
      </c>
      <c r="H169">
        <v>5.2278999999999999E-2</v>
      </c>
      <c r="I169">
        <v>4.9015999999999997E-2</v>
      </c>
    </row>
    <row r="170" spans="1:9" x14ac:dyDescent="0.3">
      <c r="A170">
        <v>534</v>
      </c>
      <c r="B170">
        <v>-4.2400000000000001E-4</v>
      </c>
      <c r="C170">
        <v>-4.3000000000000002E-5</v>
      </c>
      <c r="D170">
        <v>1.1755930000000001</v>
      </c>
      <c r="E170">
        <v>1.169956</v>
      </c>
      <c r="F170">
        <v>3.9980000000000002E-2</v>
      </c>
      <c r="G170">
        <v>3.7365000000000002E-2</v>
      </c>
      <c r="H170">
        <v>5.2172999999999997E-2</v>
      </c>
      <c r="I170">
        <v>4.9159000000000001E-2</v>
      </c>
    </row>
    <row r="171" spans="1:9" x14ac:dyDescent="0.3">
      <c r="A171">
        <v>533</v>
      </c>
      <c r="B171">
        <v>-6.4599999999999998E-4</v>
      </c>
      <c r="C171">
        <v>-7.4200000000000004E-4</v>
      </c>
      <c r="D171">
        <v>1.160482</v>
      </c>
      <c r="E171">
        <v>1.1595569999999999</v>
      </c>
      <c r="F171">
        <v>4.0424000000000002E-2</v>
      </c>
      <c r="G171">
        <v>3.7804999999999998E-2</v>
      </c>
      <c r="H171">
        <v>5.2007999999999999E-2</v>
      </c>
      <c r="I171">
        <v>4.9567E-2</v>
      </c>
    </row>
    <row r="172" spans="1:9" x14ac:dyDescent="0.3">
      <c r="A172">
        <v>532</v>
      </c>
      <c r="B172">
        <v>-2.23E-4</v>
      </c>
      <c r="C172">
        <v>-2.41E-4</v>
      </c>
      <c r="D172">
        <v>1.1478740000000001</v>
      </c>
      <c r="E172">
        <v>1.1434009999999999</v>
      </c>
      <c r="F172">
        <v>4.0322999999999998E-2</v>
      </c>
      <c r="G172">
        <v>3.8102999999999998E-2</v>
      </c>
      <c r="H172">
        <v>5.2061999999999997E-2</v>
      </c>
      <c r="I172">
        <v>4.9339000000000001E-2</v>
      </c>
    </row>
    <row r="173" spans="1:9" x14ac:dyDescent="0.3">
      <c r="A173">
        <v>531</v>
      </c>
      <c r="B173">
        <v>-2.9599999999999998E-4</v>
      </c>
      <c r="C173">
        <v>-4.57E-4</v>
      </c>
      <c r="D173">
        <v>1.133478</v>
      </c>
      <c r="E173">
        <v>1.1360870000000001</v>
      </c>
      <c r="F173">
        <v>4.0342000000000003E-2</v>
      </c>
      <c r="G173">
        <v>3.8450999999999999E-2</v>
      </c>
      <c r="H173">
        <v>5.1922999999999997E-2</v>
      </c>
      <c r="I173">
        <v>4.9699E-2</v>
      </c>
    </row>
    <row r="174" spans="1:9" x14ac:dyDescent="0.3">
      <c r="A174">
        <v>530</v>
      </c>
      <c r="B174">
        <v>-5.2599999999999999E-4</v>
      </c>
      <c r="C174">
        <v>-5.7799999999999995E-4</v>
      </c>
      <c r="D174">
        <v>1.1207020000000001</v>
      </c>
      <c r="E174">
        <v>1.1212599999999999</v>
      </c>
      <c r="F174">
        <v>4.0871999999999999E-2</v>
      </c>
      <c r="G174">
        <v>3.8484999999999998E-2</v>
      </c>
      <c r="H174">
        <v>5.1802000000000001E-2</v>
      </c>
      <c r="I174">
        <v>4.9606999999999998E-2</v>
      </c>
    </row>
    <row r="175" spans="1:9" x14ac:dyDescent="0.3">
      <c r="A175">
        <v>529</v>
      </c>
      <c r="B175">
        <v>-5.4600000000000004E-4</v>
      </c>
      <c r="C175">
        <v>-4.08E-4</v>
      </c>
      <c r="D175">
        <v>1.110719</v>
      </c>
      <c r="E175">
        <v>1.106976</v>
      </c>
      <c r="F175">
        <v>4.0614999999999998E-2</v>
      </c>
      <c r="G175">
        <v>3.8359999999999998E-2</v>
      </c>
      <c r="H175">
        <v>5.1667999999999999E-2</v>
      </c>
      <c r="I175">
        <v>4.9800999999999998E-2</v>
      </c>
    </row>
    <row r="176" spans="1:9" x14ac:dyDescent="0.3">
      <c r="A176">
        <v>528</v>
      </c>
      <c r="B176">
        <v>-5.1900000000000004E-4</v>
      </c>
      <c r="C176">
        <v>-4.2999999999999999E-4</v>
      </c>
      <c r="D176">
        <v>1.0998920000000001</v>
      </c>
      <c r="E176">
        <v>1.0955919999999999</v>
      </c>
      <c r="F176">
        <v>4.0569000000000001E-2</v>
      </c>
      <c r="G176">
        <v>3.8431E-2</v>
      </c>
      <c r="H176">
        <v>5.1472999999999998E-2</v>
      </c>
      <c r="I176">
        <v>4.9925999999999998E-2</v>
      </c>
    </row>
    <row r="177" spans="1:9" x14ac:dyDescent="0.3">
      <c r="A177">
        <v>527</v>
      </c>
      <c r="B177">
        <v>-9.0000000000000006E-5</v>
      </c>
      <c r="C177">
        <v>-1.8100000000000001E-4</v>
      </c>
      <c r="D177">
        <v>1.0874410000000001</v>
      </c>
      <c r="E177">
        <v>1.085032</v>
      </c>
      <c r="F177">
        <v>4.1075E-2</v>
      </c>
      <c r="G177">
        <v>3.9183999999999997E-2</v>
      </c>
      <c r="H177">
        <v>5.1818999999999997E-2</v>
      </c>
      <c r="I177">
        <v>5.0368999999999997E-2</v>
      </c>
    </row>
    <row r="178" spans="1:9" x14ac:dyDescent="0.3">
      <c r="A178">
        <v>526</v>
      </c>
      <c r="B178">
        <v>-4.6299999999999998E-4</v>
      </c>
      <c r="C178">
        <v>-5.3399999999999997E-4</v>
      </c>
      <c r="D178">
        <v>1.074417</v>
      </c>
      <c r="E178">
        <v>1.074295</v>
      </c>
      <c r="F178">
        <v>4.1085999999999998E-2</v>
      </c>
      <c r="G178">
        <v>3.8956999999999999E-2</v>
      </c>
      <c r="H178">
        <v>5.1500999999999998E-2</v>
      </c>
      <c r="I178">
        <v>5.0026000000000001E-2</v>
      </c>
    </row>
    <row r="179" spans="1:9" x14ac:dyDescent="0.3">
      <c r="A179">
        <v>525</v>
      </c>
      <c r="B179">
        <v>-4.9700000000000005E-4</v>
      </c>
      <c r="C179">
        <v>-7.8200000000000003E-4</v>
      </c>
      <c r="D179">
        <v>1.0599749999999999</v>
      </c>
      <c r="E179">
        <v>1.0616099999999999</v>
      </c>
      <c r="F179">
        <v>4.0943E-2</v>
      </c>
      <c r="G179">
        <v>3.8586000000000002E-2</v>
      </c>
      <c r="H179">
        <v>5.1508999999999999E-2</v>
      </c>
      <c r="I179">
        <v>5.0002999999999999E-2</v>
      </c>
    </row>
    <row r="180" spans="1:9" x14ac:dyDescent="0.3">
      <c r="A180">
        <v>524</v>
      </c>
      <c r="B180">
        <v>-6.1899999999999998E-4</v>
      </c>
      <c r="C180">
        <v>-2.4600000000000002E-4</v>
      </c>
      <c r="D180">
        <v>1.0515410000000001</v>
      </c>
      <c r="E180">
        <v>1.0473170000000001</v>
      </c>
      <c r="F180">
        <v>4.0759999999999998E-2</v>
      </c>
      <c r="G180">
        <v>3.9218000000000003E-2</v>
      </c>
      <c r="H180">
        <v>5.1465999999999998E-2</v>
      </c>
      <c r="I180">
        <v>5.0182999999999998E-2</v>
      </c>
    </row>
    <row r="181" spans="1:9" x14ac:dyDescent="0.3">
      <c r="A181">
        <v>523</v>
      </c>
      <c r="B181">
        <v>-3.3199999999999999E-4</v>
      </c>
      <c r="C181">
        <v>-7.2400000000000003E-4</v>
      </c>
      <c r="D181">
        <v>1.038805</v>
      </c>
      <c r="E181">
        <v>1.0392760000000001</v>
      </c>
      <c r="F181">
        <v>4.1355000000000003E-2</v>
      </c>
      <c r="G181">
        <v>3.8623999999999999E-2</v>
      </c>
      <c r="H181">
        <v>5.1839000000000003E-2</v>
      </c>
      <c r="I181">
        <v>5.0230999999999998E-2</v>
      </c>
    </row>
    <row r="182" spans="1:9" x14ac:dyDescent="0.3">
      <c r="A182">
        <v>522</v>
      </c>
      <c r="B182">
        <v>-4.2000000000000002E-4</v>
      </c>
      <c r="C182">
        <v>-4.8899999999999996E-4</v>
      </c>
      <c r="D182">
        <v>1.0306200000000001</v>
      </c>
      <c r="E182">
        <v>1.028057</v>
      </c>
      <c r="F182">
        <v>4.1419999999999998E-2</v>
      </c>
      <c r="G182">
        <v>3.9364999999999997E-2</v>
      </c>
      <c r="H182">
        <v>5.1243999999999998E-2</v>
      </c>
      <c r="I182">
        <v>5.0037999999999999E-2</v>
      </c>
    </row>
    <row r="183" spans="1:9" x14ac:dyDescent="0.3">
      <c r="A183">
        <v>521</v>
      </c>
      <c r="B183">
        <v>1.02E-4</v>
      </c>
      <c r="C183">
        <v>-9.9999999999999995E-7</v>
      </c>
      <c r="D183">
        <v>1.017525</v>
      </c>
      <c r="E183">
        <v>1.0156289999999999</v>
      </c>
      <c r="F183">
        <v>4.1438000000000003E-2</v>
      </c>
      <c r="G183">
        <v>3.9720999999999999E-2</v>
      </c>
      <c r="H183">
        <v>5.1437999999999998E-2</v>
      </c>
      <c r="I183">
        <v>5.0338000000000001E-2</v>
      </c>
    </row>
    <row r="184" spans="1:9" x14ac:dyDescent="0.3">
      <c r="A184">
        <v>520</v>
      </c>
      <c r="B184">
        <v>-3.4299999999999999E-4</v>
      </c>
      <c r="C184">
        <v>-8.2899999999999998E-4</v>
      </c>
      <c r="D184">
        <v>1.0042869999999999</v>
      </c>
      <c r="E184">
        <v>1.0057309999999999</v>
      </c>
      <c r="F184">
        <v>4.1957000000000001E-2</v>
      </c>
      <c r="G184">
        <v>3.9475999999999997E-2</v>
      </c>
      <c r="H184">
        <v>5.1244999999999999E-2</v>
      </c>
      <c r="I184">
        <v>5.0632999999999997E-2</v>
      </c>
    </row>
    <row r="185" spans="1:9" x14ac:dyDescent="0.3">
      <c r="A185">
        <v>519</v>
      </c>
      <c r="B185">
        <v>-5.8500000000000002E-4</v>
      </c>
      <c r="C185">
        <v>-5.8500000000000002E-4</v>
      </c>
      <c r="D185">
        <v>0.99384600000000001</v>
      </c>
      <c r="E185">
        <v>0.99212500000000003</v>
      </c>
      <c r="F185">
        <v>4.1731999999999998E-2</v>
      </c>
      <c r="G185">
        <v>3.9914999999999999E-2</v>
      </c>
      <c r="H185">
        <v>5.1306999999999998E-2</v>
      </c>
      <c r="I185">
        <v>5.0765999999999999E-2</v>
      </c>
    </row>
    <row r="186" spans="1:9" x14ac:dyDescent="0.3">
      <c r="A186">
        <v>518</v>
      </c>
      <c r="B186">
        <v>-5.1999999999999995E-4</v>
      </c>
      <c r="C186">
        <v>-1.8900000000000001E-4</v>
      </c>
      <c r="D186">
        <v>0.98275199999999996</v>
      </c>
      <c r="E186">
        <v>0.97896300000000003</v>
      </c>
      <c r="F186">
        <v>4.2506000000000002E-2</v>
      </c>
      <c r="G186">
        <v>4.0146000000000001E-2</v>
      </c>
      <c r="H186">
        <v>5.1667999999999999E-2</v>
      </c>
      <c r="I186">
        <v>5.1553000000000002E-2</v>
      </c>
    </row>
    <row r="187" spans="1:9" x14ac:dyDescent="0.3">
      <c r="A187">
        <v>517</v>
      </c>
      <c r="B187">
        <v>-1.0219999999999999E-3</v>
      </c>
      <c r="C187">
        <v>-1.4450000000000001E-3</v>
      </c>
      <c r="D187">
        <v>0.96951399999999999</v>
      </c>
      <c r="E187">
        <v>0.97124200000000005</v>
      </c>
      <c r="F187">
        <v>4.1975999999999999E-2</v>
      </c>
      <c r="G187">
        <v>3.9779000000000002E-2</v>
      </c>
      <c r="H187">
        <v>5.0932999999999999E-2</v>
      </c>
      <c r="I187">
        <v>5.0616000000000001E-2</v>
      </c>
    </row>
    <row r="188" spans="1:9" x14ac:dyDescent="0.3">
      <c r="A188">
        <v>516</v>
      </c>
      <c r="B188">
        <v>-4.8299999999999998E-4</v>
      </c>
      <c r="C188">
        <v>-3.9199999999999999E-4</v>
      </c>
      <c r="D188">
        <v>0.96342499999999998</v>
      </c>
      <c r="E188">
        <v>0.95921800000000002</v>
      </c>
      <c r="F188">
        <v>4.2479000000000003E-2</v>
      </c>
      <c r="G188">
        <v>4.027E-2</v>
      </c>
      <c r="H188">
        <v>5.1633999999999999E-2</v>
      </c>
      <c r="I188">
        <v>5.0984000000000002E-2</v>
      </c>
    </row>
    <row r="189" spans="1:9" x14ac:dyDescent="0.3">
      <c r="A189">
        <v>515</v>
      </c>
      <c r="B189">
        <v>-1.7699999999999999E-4</v>
      </c>
      <c r="C189">
        <v>1.5999999999999999E-5</v>
      </c>
      <c r="D189">
        <v>0.95228100000000004</v>
      </c>
      <c r="E189">
        <v>0.94846299999999995</v>
      </c>
      <c r="F189">
        <v>4.2695999999999998E-2</v>
      </c>
      <c r="G189">
        <v>4.0687000000000001E-2</v>
      </c>
      <c r="H189">
        <v>5.1465999999999998E-2</v>
      </c>
      <c r="I189">
        <v>5.1489E-2</v>
      </c>
    </row>
    <row r="190" spans="1:9" x14ac:dyDescent="0.3">
      <c r="A190">
        <v>514</v>
      </c>
      <c r="B190">
        <v>-7.5199999999999996E-4</v>
      </c>
      <c r="C190">
        <v>-1.5699999999999999E-4</v>
      </c>
      <c r="D190">
        <v>0.93899699999999997</v>
      </c>
      <c r="E190">
        <v>0.93919299999999994</v>
      </c>
      <c r="F190">
        <v>4.2648999999999999E-2</v>
      </c>
      <c r="G190">
        <v>4.0747999999999999E-2</v>
      </c>
      <c r="H190">
        <v>5.1289000000000001E-2</v>
      </c>
      <c r="I190">
        <v>5.1332999999999997E-2</v>
      </c>
    </row>
    <row r="191" spans="1:9" x14ac:dyDescent="0.3">
      <c r="A191">
        <v>513</v>
      </c>
      <c r="B191">
        <v>-1.253E-3</v>
      </c>
      <c r="C191">
        <v>-8.2200000000000003E-4</v>
      </c>
      <c r="D191">
        <v>0.927674</v>
      </c>
      <c r="E191">
        <v>0.925369</v>
      </c>
      <c r="F191">
        <v>4.2196999999999998E-2</v>
      </c>
      <c r="G191">
        <v>4.0778000000000002E-2</v>
      </c>
      <c r="H191">
        <v>5.1137000000000002E-2</v>
      </c>
      <c r="I191">
        <v>5.1429999999999997E-2</v>
      </c>
    </row>
    <row r="192" spans="1:9" x14ac:dyDescent="0.3">
      <c r="A192">
        <v>512</v>
      </c>
      <c r="B192">
        <v>-7.1000000000000005E-5</v>
      </c>
      <c r="C192">
        <v>4.6E-5</v>
      </c>
      <c r="D192">
        <v>0.91658899999999999</v>
      </c>
      <c r="E192">
        <v>0.916605</v>
      </c>
      <c r="F192">
        <v>4.3782000000000001E-2</v>
      </c>
      <c r="G192">
        <v>4.1109E-2</v>
      </c>
      <c r="H192">
        <v>5.1463000000000002E-2</v>
      </c>
      <c r="I192">
        <v>5.2116999999999997E-2</v>
      </c>
    </row>
    <row r="193" spans="1:9" x14ac:dyDescent="0.3">
      <c r="A193">
        <v>511</v>
      </c>
      <c r="B193">
        <v>5.8999999999999998E-5</v>
      </c>
      <c r="C193">
        <v>-7.5600000000000005E-4</v>
      </c>
      <c r="D193">
        <v>0.90568599999999999</v>
      </c>
      <c r="E193">
        <v>0.90552900000000003</v>
      </c>
      <c r="F193">
        <v>4.3441E-2</v>
      </c>
      <c r="G193">
        <v>4.1202000000000003E-2</v>
      </c>
      <c r="H193">
        <v>5.1923999999999998E-2</v>
      </c>
      <c r="I193">
        <v>5.1471000000000003E-2</v>
      </c>
    </row>
    <row r="194" spans="1:9" x14ac:dyDescent="0.3">
      <c r="A194">
        <v>510</v>
      </c>
      <c r="B194">
        <v>-5.2400000000000005E-4</v>
      </c>
      <c r="C194">
        <v>-5.3700000000000004E-4</v>
      </c>
      <c r="D194">
        <v>0.89661999999999997</v>
      </c>
      <c r="E194">
        <v>0.89378299999999999</v>
      </c>
      <c r="F194">
        <v>4.3097999999999997E-2</v>
      </c>
      <c r="G194">
        <v>4.1305000000000001E-2</v>
      </c>
      <c r="H194">
        <v>5.1062000000000003E-2</v>
      </c>
      <c r="I194">
        <v>5.2523E-2</v>
      </c>
    </row>
    <row r="195" spans="1:9" x14ac:dyDescent="0.3">
      <c r="A195">
        <v>509</v>
      </c>
      <c r="B195">
        <v>-8.9800000000000004E-4</v>
      </c>
      <c r="C195">
        <v>-1.0480000000000001E-3</v>
      </c>
      <c r="D195">
        <v>0.88610100000000003</v>
      </c>
      <c r="E195">
        <v>0.88517000000000001</v>
      </c>
      <c r="F195">
        <v>4.3403999999999998E-2</v>
      </c>
      <c r="G195">
        <v>4.1336999999999999E-2</v>
      </c>
      <c r="H195">
        <v>5.1298999999999997E-2</v>
      </c>
      <c r="I195">
        <v>5.1861999999999998E-2</v>
      </c>
    </row>
    <row r="196" spans="1:9" x14ac:dyDescent="0.3">
      <c r="A196">
        <v>508</v>
      </c>
      <c r="B196">
        <v>-7.4700000000000005E-4</v>
      </c>
      <c r="C196">
        <v>-2.1000000000000001E-4</v>
      </c>
      <c r="D196">
        <v>0.87597000000000003</v>
      </c>
      <c r="E196">
        <v>0.87461100000000003</v>
      </c>
      <c r="F196">
        <v>4.3003E-2</v>
      </c>
      <c r="G196">
        <v>4.1426999999999999E-2</v>
      </c>
      <c r="H196">
        <v>5.0817000000000001E-2</v>
      </c>
      <c r="I196">
        <v>5.2061999999999997E-2</v>
      </c>
    </row>
    <row r="197" spans="1:9" x14ac:dyDescent="0.3">
      <c r="A197">
        <v>507</v>
      </c>
      <c r="B197">
        <v>1.5699999999999999E-4</v>
      </c>
      <c r="C197">
        <v>3.79E-4</v>
      </c>
      <c r="D197">
        <v>0.86453100000000005</v>
      </c>
      <c r="E197">
        <v>0.862537</v>
      </c>
      <c r="F197">
        <v>4.4193000000000003E-2</v>
      </c>
      <c r="G197">
        <v>4.2500000000000003E-2</v>
      </c>
      <c r="H197">
        <v>5.2200000000000003E-2</v>
      </c>
      <c r="I197">
        <v>5.2590999999999999E-2</v>
      </c>
    </row>
    <row r="198" spans="1:9" x14ac:dyDescent="0.3">
      <c r="A198">
        <v>506</v>
      </c>
      <c r="B198">
        <v>-5.1699999999999999E-4</v>
      </c>
      <c r="C198">
        <v>-2.4000000000000001E-4</v>
      </c>
      <c r="D198">
        <v>0.85256299999999996</v>
      </c>
      <c r="E198">
        <v>0.84992599999999996</v>
      </c>
      <c r="F198">
        <v>4.3720000000000002E-2</v>
      </c>
      <c r="G198">
        <v>4.2466999999999998E-2</v>
      </c>
      <c r="H198">
        <v>5.1652999999999998E-2</v>
      </c>
      <c r="I198">
        <v>5.2121000000000001E-2</v>
      </c>
    </row>
    <row r="199" spans="1:9" x14ac:dyDescent="0.3">
      <c r="A199">
        <v>505</v>
      </c>
      <c r="B199">
        <v>-9.5699999999999995E-4</v>
      </c>
      <c r="C199">
        <v>-2.5599999999999999E-4</v>
      </c>
      <c r="D199">
        <v>0.84450499999999995</v>
      </c>
      <c r="E199">
        <v>0.83899699999999999</v>
      </c>
      <c r="F199">
        <v>4.4408999999999997E-2</v>
      </c>
      <c r="G199">
        <v>4.1771000000000003E-2</v>
      </c>
      <c r="H199">
        <v>5.1860999999999997E-2</v>
      </c>
      <c r="I199">
        <v>5.2171000000000002E-2</v>
      </c>
    </row>
    <row r="200" spans="1:9" x14ac:dyDescent="0.3">
      <c r="A200">
        <v>504</v>
      </c>
      <c r="B200">
        <v>-6.8999999999999997E-4</v>
      </c>
      <c r="C200">
        <v>-6.7400000000000001E-4</v>
      </c>
      <c r="D200">
        <v>0.83082699999999998</v>
      </c>
      <c r="E200">
        <v>0.829206</v>
      </c>
      <c r="F200">
        <v>4.4077999999999999E-2</v>
      </c>
      <c r="G200">
        <v>4.2047000000000001E-2</v>
      </c>
      <c r="H200">
        <v>5.1624000000000003E-2</v>
      </c>
      <c r="I200">
        <v>5.2525000000000002E-2</v>
      </c>
    </row>
    <row r="201" spans="1:9" x14ac:dyDescent="0.3">
      <c r="A201">
        <v>503</v>
      </c>
      <c r="B201">
        <v>-7.3899999999999997E-4</v>
      </c>
      <c r="C201">
        <v>-1.0449999999999999E-3</v>
      </c>
      <c r="D201">
        <v>0.82509500000000002</v>
      </c>
      <c r="E201">
        <v>0.81889800000000001</v>
      </c>
      <c r="F201">
        <v>4.4114E-2</v>
      </c>
      <c r="G201">
        <v>4.2257999999999997E-2</v>
      </c>
      <c r="H201">
        <v>5.1582999999999997E-2</v>
      </c>
      <c r="I201">
        <v>5.2677000000000002E-2</v>
      </c>
    </row>
    <row r="202" spans="1:9" x14ac:dyDescent="0.3">
      <c r="A202">
        <v>502</v>
      </c>
      <c r="B202">
        <v>1.4899999999999999E-4</v>
      </c>
      <c r="C202">
        <v>1.9000000000000001E-5</v>
      </c>
      <c r="D202">
        <v>0.81005099999999997</v>
      </c>
      <c r="E202">
        <v>0.80724799999999997</v>
      </c>
      <c r="F202">
        <v>4.5571E-2</v>
      </c>
      <c r="G202">
        <v>4.2909000000000003E-2</v>
      </c>
      <c r="H202">
        <v>5.1725E-2</v>
      </c>
      <c r="I202">
        <v>5.3357000000000002E-2</v>
      </c>
    </row>
    <row r="203" spans="1:9" x14ac:dyDescent="0.3">
      <c r="A203">
        <v>501</v>
      </c>
      <c r="B203">
        <v>-1.4899999999999999E-4</v>
      </c>
      <c r="C203">
        <v>-5.6499999999999996E-4</v>
      </c>
      <c r="D203">
        <v>0.80062900000000004</v>
      </c>
      <c r="E203">
        <v>0.80009600000000003</v>
      </c>
      <c r="F203">
        <v>4.5117999999999998E-2</v>
      </c>
      <c r="G203">
        <v>4.3154999999999999E-2</v>
      </c>
      <c r="H203">
        <v>5.1229999999999998E-2</v>
      </c>
      <c r="I203">
        <v>5.3594000000000003E-2</v>
      </c>
    </row>
    <row r="204" spans="1:9" x14ac:dyDescent="0.3">
      <c r="A204">
        <v>500</v>
      </c>
      <c r="B204">
        <v>-7.1599999999999995E-4</v>
      </c>
      <c r="C204">
        <v>-6.7500000000000004E-4</v>
      </c>
      <c r="D204">
        <v>0.79132800000000003</v>
      </c>
      <c r="E204">
        <v>0.78893199999999997</v>
      </c>
      <c r="F204">
        <v>4.4817999999999997E-2</v>
      </c>
      <c r="G204">
        <v>4.2791000000000003E-2</v>
      </c>
      <c r="H204">
        <v>5.1282000000000001E-2</v>
      </c>
      <c r="I204">
        <v>5.2984999999999997E-2</v>
      </c>
    </row>
    <row r="205" spans="1:9" x14ac:dyDescent="0.3">
      <c r="A205">
        <v>499</v>
      </c>
      <c r="B205">
        <v>-6.2E-4</v>
      </c>
      <c r="C205">
        <v>-6.4300000000000002E-4</v>
      </c>
      <c r="D205">
        <v>0.78081900000000004</v>
      </c>
      <c r="E205">
        <v>0.77765300000000004</v>
      </c>
      <c r="F205">
        <v>4.5248999999999998E-2</v>
      </c>
      <c r="G205">
        <v>4.3302E-2</v>
      </c>
      <c r="H205">
        <v>5.2231E-2</v>
      </c>
      <c r="I205">
        <v>5.3553999999999997E-2</v>
      </c>
    </row>
    <row r="206" spans="1:9" x14ac:dyDescent="0.3">
      <c r="A206">
        <v>498</v>
      </c>
      <c r="B206">
        <v>-1.6799999999999999E-4</v>
      </c>
      <c r="C206">
        <v>8.3999999999999995E-5</v>
      </c>
      <c r="D206">
        <v>0.76993999999999996</v>
      </c>
      <c r="E206">
        <v>0.76886399999999999</v>
      </c>
      <c r="F206">
        <v>4.5768999999999997E-2</v>
      </c>
      <c r="G206">
        <v>4.3579E-2</v>
      </c>
      <c r="H206">
        <v>5.1194000000000003E-2</v>
      </c>
      <c r="I206">
        <v>5.4060999999999998E-2</v>
      </c>
    </row>
    <row r="207" spans="1:9" x14ac:dyDescent="0.3">
      <c r="A207">
        <v>497</v>
      </c>
      <c r="B207">
        <v>-6.3E-5</v>
      </c>
      <c r="C207">
        <v>-2.1900000000000001E-4</v>
      </c>
      <c r="D207">
        <v>0.76232100000000003</v>
      </c>
      <c r="E207">
        <v>0.75868800000000003</v>
      </c>
      <c r="F207">
        <v>4.6379999999999998E-2</v>
      </c>
      <c r="G207">
        <v>4.4037E-2</v>
      </c>
      <c r="H207">
        <v>5.1997000000000002E-2</v>
      </c>
      <c r="I207">
        <v>5.4039999999999998E-2</v>
      </c>
    </row>
    <row r="208" spans="1:9" x14ac:dyDescent="0.3">
      <c r="A208">
        <v>496</v>
      </c>
      <c r="B208">
        <v>-2.5700000000000001E-4</v>
      </c>
      <c r="C208">
        <v>-6.4999999999999994E-5</v>
      </c>
      <c r="D208">
        <v>0.75184499999999999</v>
      </c>
      <c r="E208">
        <v>0.74998799999999999</v>
      </c>
      <c r="F208">
        <v>4.6227999999999998E-2</v>
      </c>
      <c r="G208">
        <v>4.3938999999999999E-2</v>
      </c>
      <c r="H208">
        <v>5.1242000000000003E-2</v>
      </c>
      <c r="I208">
        <v>5.3971999999999999E-2</v>
      </c>
    </row>
    <row r="209" spans="1:9" x14ac:dyDescent="0.3">
      <c r="A209">
        <v>495</v>
      </c>
      <c r="B209">
        <v>-1.47E-4</v>
      </c>
      <c r="C209">
        <v>-6.2299999999999996E-4</v>
      </c>
      <c r="D209">
        <v>0.74241599999999996</v>
      </c>
      <c r="E209">
        <v>0.74062399999999995</v>
      </c>
      <c r="F209">
        <v>4.6308000000000002E-2</v>
      </c>
      <c r="G209">
        <v>4.4450000000000003E-2</v>
      </c>
      <c r="H209">
        <v>5.1862999999999999E-2</v>
      </c>
      <c r="I209">
        <v>5.4205999999999997E-2</v>
      </c>
    </row>
    <row r="210" spans="1:9" x14ac:dyDescent="0.3">
      <c r="A210">
        <v>494</v>
      </c>
      <c r="B210">
        <v>-2.0599999999999999E-4</v>
      </c>
      <c r="C210">
        <v>-6.8300000000000001E-4</v>
      </c>
      <c r="D210">
        <v>0.73412500000000003</v>
      </c>
      <c r="E210">
        <v>0.73078600000000005</v>
      </c>
      <c r="F210">
        <v>4.6482000000000002E-2</v>
      </c>
      <c r="G210">
        <v>4.4261000000000002E-2</v>
      </c>
      <c r="H210">
        <v>5.1205000000000001E-2</v>
      </c>
      <c r="I210">
        <v>5.4260999999999997E-2</v>
      </c>
    </row>
    <row r="211" spans="1:9" x14ac:dyDescent="0.3">
      <c r="A211">
        <v>493</v>
      </c>
      <c r="B211">
        <v>-5.1199999999999998E-4</v>
      </c>
      <c r="C211">
        <v>-6.0400000000000004E-4</v>
      </c>
      <c r="D211">
        <v>0.72467099999999995</v>
      </c>
      <c r="E211">
        <v>0.72342399999999996</v>
      </c>
      <c r="F211">
        <v>4.6335000000000001E-2</v>
      </c>
      <c r="G211">
        <v>4.4566000000000001E-2</v>
      </c>
      <c r="H211">
        <v>5.1966999999999999E-2</v>
      </c>
      <c r="I211">
        <v>5.4385000000000003E-2</v>
      </c>
    </row>
    <row r="212" spans="1:9" x14ac:dyDescent="0.3">
      <c r="A212">
        <v>492</v>
      </c>
      <c r="B212">
        <v>-4.8200000000000001E-4</v>
      </c>
      <c r="C212">
        <v>-3.5799999999999997E-4</v>
      </c>
      <c r="D212">
        <v>0.71660400000000002</v>
      </c>
      <c r="E212">
        <v>0.71394800000000003</v>
      </c>
      <c r="F212">
        <v>4.7038000000000003E-2</v>
      </c>
      <c r="G212">
        <v>4.5192999999999997E-2</v>
      </c>
      <c r="H212">
        <v>5.2130999999999997E-2</v>
      </c>
      <c r="I212">
        <v>5.5042000000000001E-2</v>
      </c>
    </row>
    <row r="213" spans="1:9" x14ac:dyDescent="0.3">
      <c r="A213">
        <v>491</v>
      </c>
      <c r="B213">
        <v>-8.2000000000000001E-5</v>
      </c>
      <c r="C213">
        <v>-1.7799999999999999E-4</v>
      </c>
      <c r="D213">
        <v>0.70968399999999998</v>
      </c>
      <c r="E213">
        <v>0.70741600000000004</v>
      </c>
      <c r="F213">
        <v>4.7267000000000003E-2</v>
      </c>
      <c r="G213">
        <v>4.5455000000000002E-2</v>
      </c>
      <c r="H213">
        <v>5.2269000000000003E-2</v>
      </c>
      <c r="I213">
        <v>5.5030999999999997E-2</v>
      </c>
    </row>
    <row r="214" spans="1:9" x14ac:dyDescent="0.3">
      <c r="A214">
        <v>490</v>
      </c>
      <c r="B214">
        <v>-3.28E-4</v>
      </c>
      <c r="C214">
        <v>-3.21E-4</v>
      </c>
      <c r="D214">
        <v>0.70102399999999998</v>
      </c>
      <c r="E214">
        <v>0.69815099999999997</v>
      </c>
      <c r="F214">
        <v>4.7402E-2</v>
      </c>
      <c r="G214">
        <v>4.5689E-2</v>
      </c>
      <c r="H214">
        <v>5.1909999999999998E-2</v>
      </c>
      <c r="I214">
        <v>5.5169000000000003E-2</v>
      </c>
    </row>
    <row r="215" spans="1:9" x14ac:dyDescent="0.3">
      <c r="A215">
        <v>489</v>
      </c>
      <c r="B215">
        <v>-5.9299999999999999E-4</v>
      </c>
      <c r="C215">
        <v>-7.3800000000000005E-4</v>
      </c>
      <c r="D215">
        <v>0.69443500000000002</v>
      </c>
      <c r="E215">
        <v>0.69133699999999998</v>
      </c>
      <c r="F215">
        <v>4.7423E-2</v>
      </c>
      <c r="G215">
        <v>4.5574999999999997E-2</v>
      </c>
      <c r="H215">
        <v>5.2151999999999997E-2</v>
      </c>
      <c r="I215">
        <v>5.5076E-2</v>
      </c>
    </row>
    <row r="216" spans="1:9" x14ac:dyDescent="0.3">
      <c r="A216">
        <v>488</v>
      </c>
      <c r="B216">
        <v>-6.7900000000000002E-4</v>
      </c>
      <c r="C216">
        <v>-5.3700000000000004E-4</v>
      </c>
      <c r="D216">
        <v>0.68719399999999997</v>
      </c>
      <c r="E216">
        <v>0.68351099999999998</v>
      </c>
      <c r="F216">
        <v>4.8007000000000001E-2</v>
      </c>
      <c r="G216">
        <v>4.5713999999999998E-2</v>
      </c>
      <c r="H216">
        <v>5.2042999999999999E-2</v>
      </c>
      <c r="I216">
        <v>5.5751000000000002E-2</v>
      </c>
    </row>
    <row r="217" spans="1:9" x14ac:dyDescent="0.3">
      <c r="A217">
        <v>487</v>
      </c>
      <c r="B217">
        <v>-6.5399999999999996E-4</v>
      </c>
      <c r="C217">
        <v>-6.7500000000000004E-4</v>
      </c>
      <c r="D217">
        <v>0.67979400000000001</v>
      </c>
      <c r="E217">
        <v>0.67698700000000001</v>
      </c>
      <c r="F217">
        <v>4.8041E-2</v>
      </c>
      <c r="G217">
        <v>4.5876E-2</v>
      </c>
      <c r="H217">
        <v>5.2176E-2</v>
      </c>
      <c r="I217">
        <v>5.5853E-2</v>
      </c>
    </row>
    <row r="218" spans="1:9" x14ac:dyDescent="0.3">
      <c r="A218">
        <v>486</v>
      </c>
      <c r="B218">
        <v>-4.0900000000000002E-4</v>
      </c>
      <c r="C218">
        <v>-2.24E-4</v>
      </c>
      <c r="D218">
        <v>0.673512</v>
      </c>
      <c r="E218">
        <v>0.67057299999999997</v>
      </c>
      <c r="F218">
        <v>4.8452000000000002E-2</v>
      </c>
      <c r="G218">
        <v>4.6698999999999997E-2</v>
      </c>
      <c r="H218">
        <v>5.2880000000000003E-2</v>
      </c>
      <c r="I218">
        <v>5.5938000000000002E-2</v>
      </c>
    </row>
    <row r="219" spans="1:9" x14ac:dyDescent="0.3">
      <c r="A219">
        <v>485</v>
      </c>
      <c r="B219">
        <v>3.8999999999999999E-5</v>
      </c>
      <c r="C219">
        <v>-5.1199999999999998E-4</v>
      </c>
      <c r="D219">
        <v>0.66647599999999996</v>
      </c>
      <c r="E219">
        <v>0.66338200000000003</v>
      </c>
      <c r="F219">
        <v>4.9026E-2</v>
      </c>
      <c r="G219">
        <v>4.7052999999999998E-2</v>
      </c>
      <c r="H219">
        <v>5.3051000000000001E-2</v>
      </c>
      <c r="I219">
        <v>5.6321999999999997E-2</v>
      </c>
    </row>
    <row r="220" spans="1:9" x14ac:dyDescent="0.3">
      <c r="A220">
        <v>484</v>
      </c>
      <c r="B220">
        <v>-3.0899999999999998E-4</v>
      </c>
      <c r="C220">
        <v>-3.6299999999999999E-4</v>
      </c>
      <c r="D220">
        <v>0.65980000000000005</v>
      </c>
      <c r="E220">
        <v>0.65693599999999996</v>
      </c>
      <c r="F220">
        <v>4.8748E-2</v>
      </c>
      <c r="G220">
        <v>4.7063000000000001E-2</v>
      </c>
      <c r="H220">
        <v>5.3177000000000002E-2</v>
      </c>
      <c r="I220">
        <v>5.6478E-2</v>
      </c>
    </row>
    <row r="221" spans="1:9" x14ac:dyDescent="0.3">
      <c r="A221">
        <v>483</v>
      </c>
      <c r="B221">
        <v>-2.9E-4</v>
      </c>
      <c r="C221">
        <v>-1.84E-4</v>
      </c>
      <c r="D221">
        <v>0.65480499999999997</v>
      </c>
      <c r="E221">
        <v>0.651806</v>
      </c>
      <c r="F221">
        <v>4.9195999999999997E-2</v>
      </c>
      <c r="G221">
        <v>4.7431000000000001E-2</v>
      </c>
      <c r="H221">
        <v>5.3247000000000003E-2</v>
      </c>
      <c r="I221">
        <v>5.7024999999999999E-2</v>
      </c>
    </row>
    <row r="222" spans="1:9" x14ac:dyDescent="0.3">
      <c r="A222">
        <v>482</v>
      </c>
      <c r="B222">
        <v>-6.6E-4</v>
      </c>
      <c r="C222">
        <v>-2.4499999999999999E-4</v>
      </c>
      <c r="D222">
        <v>0.64884500000000001</v>
      </c>
      <c r="E222">
        <v>0.64523399999999997</v>
      </c>
      <c r="F222">
        <v>4.9140000000000003E-2</v>
      </c>
      <c r="G222">
        <v>4.7308999999999997E-2</v>
      </c>
      <c r="H222">
        <v>5.3288000000000002E-2</v>
      </c>
      <c r="I222">
        <v>5.6875000000000002E-2</v>
      </c>
    </row>
    <row r="223" spans="1:9" x14ac:dyDescent="0.3">
      <c r="A223">
        <v>481</v>
      </c>
      <c r="B223">
        <v>3.28E-4</v>
      </c>
      <c r="C223">
        <v>-2.05E-4</v>
      </c>
      <c r="D223">
        <v>0.64288900000000004</v>
      </c>
      <c r="E223">
        <v>0.64007400000000003</v>
      </c>
      <c r="F223">
        <v>4.9903999999999997E-2</v>
      </c>
      <c r="G223">
        <v>4.7941999999999999E-2</v>
      </c>
      <c r="H223">
        <v>5.3975000000000002E-2</v>
      </c>
      <c r="I223">
        <v>5.7228000000000001E-2</v>
      </c>
    </row>
    <row r="224" spans="1:9" x14ac:dyDescent="0.3">
      <c r="A224">
        <v>480</v>
      </c>
      <c r="B224">
        <v>1.4200000000000001E-4</v>
      </c>
      <c r="C224">
        <v>-9.7E-5</v>
      </c>
      <c r="D224">
        <v>0.63715299999999997</v>
      </c>
      <c r="E224">
        <v>0.63434199999999996</v>
      </c>
      <c r="F224">
        <v>5.0557999999999999E-2</v>
      </c>
      <c r="G224">
        <v>4.8174000000000002E-2</v>
      </c>
      <c r="H224">
        <v>5.4351999999999998E-2</v>
      </c>
      <c r="I224">
        <v>5.7757999999999997E-2</v>
      </c>
    </row>
    <row r="225" spans="1:9" x14ac:dyDescent="0.3">
      <c r="A225">
        <v>479</v>
      </c>
      <c r="B225">
        <v>-4.2000000000000002E-4</v>
      </c>
      <c r="C225">
        <v>-4.9899999999999999E-4</v>
      </c>
      <c r="D225">
        <v>0.63198900000000002</v>
      </c>
      <c r="E225">
        <v>0.62963599999999997</v>
      </c>
      <c r="F225">
        <v>5.0367000000000002E-2</v>
      </c>
      <c r="G225">
        <v>4.8312000000000001E-2</v>
      </c>
      <c r="H225">
        <v>5.4205000000000003E-2</v>
      </c>
      <c r="I225">
        <v>5.7291000000000002E-2</v>
      </c>
    </row>
    <row r="226" spans="1:9" x14ac:dyDescent="0.3">
      <c r="A226">
        <v>478</v>
      </c>
      <c r="B226">
        <v>-6.5499999999999998E-4</v>
      </c>
      <c r="C226">
        <v>-2.34E-4</v>
      </c>
      <c r="D226">
        <v>0.62724800000000003</v>
      </c>
      <c r="E226">
        <v>0.62470599999999998</v>
      </c>
      <c r="F226">
        <v>5.0062000000000002E-2</v>
      </c>
      <c r="G226">
        <v>4.8146000000000001E-2</v>
      </c>
      <c r="H226">
        <v>5.4746000000000003E-2</v>
      </c>
      <c r="I226">
        <v>5.7703999999999998E-2</v>
      </c>
    </row>
    <row r="227" spans="1:9" x14ac:dyDescent="0.3">
      <c r="A227">
        <v>477</v>
      </c>
      <c r="B227">
        <v>-3.3100000000000002E-4</v>
      </c>
      <c r="C227">
        <v>-4.3199999999999998E-4</v>
      </c>
      <c r="D227">
        <v>0.62163500000000005</v>
      </c>
      <c r="E227">
        <v>0.61907000000000001</v>
      </c>
      <c r="F227">
        <v>5.0694000000000003E-2</v>
      </c>
      <c r="G227">
        <v>4.8598000000000002E-2</v>
      </c>
      <c r="H227">
        <v>5.4769999999999999E-2</v>
      </c>
      <c r="I227">
        <v>5.7887000000000001E-2</v>
      </c>
    </row>
    <row r="228" spans="1:9" x14ac:dyDescent="0.3">
      <c r="A228">
        <v>476</v>
      </c>
      <c r="B228">
        <v>-2.9500000000000001E-4</v>
      </c>
      <c r="C228">
        <v>-3.9399999999999998E-4</v>
      </c>
      <c r="D228">
        <v>0.61686799999999997</v>
      </c>
      <c r="E228">
        <v>0.61421999999999999</v>
      </c>
      <c r="F228">
        <v>5.0604000000000003E-2</v>
      </c>
      <c r="G228">
        <v>4.9305000000000002E-2</v>
      </c>
      <c r="H228">
        <v>5.4747999999999998E-2</v>
      </c>
      <c r="I228">
        <v>5.8035000000000003E-2</v>
      </c>
    </row>
    <row r="229" spans="1:9" x14ac:dyDescent="0.3">
      <c r="A229">
        <v>475</v>
      </c>
      <c r="B229">
        <v>-6.9999999999999994E-5</v>
      </c>
      <c r="C229">
        <v>-3.21E-4</v>
      </c>
      <c r="D229">
        <v>0.61322100000000002</v>
      </c>
      <c r="E229">
        <v>0.61048400000000003</v>
      </c>
      <c r="F229">
        <v>5.1090000000000003E-2</v>
      </c>
      <c r="G229">
        <v>4.9096000000000001E-2</v>
      </c>
      <c r="H229">
        <v>5.5813000000000001E-2</v>
      </c>
      <c r="I229">
        <v>5.8735000000000002E-2</v>
      </c>
    </row>
    <row r="230" spans="1:9" x14ac:dyDescent="0.3">
      <c r="A230">
        <v>474</v>
      </c>
      <c r="B230">
        <v>-4.9899999999999999E-4</v>
      </c>
      <c r="C230">
        <v>-1.065E-3</v>
      </c>
      <c r="D230">
        <v>0.60751500000000003</v>
      </c>
      <c r="E230">
        <v>0.60577999999999999</v>
      </c>
      <c r="F230">
        <v>5.0964000000000002E-2</v>
      </c>
      <c r="G230">
        <v>4.9307999999999998E-2</v>
      </c>
      <c r="H230">
        <v>5.5952000000000002E-2</v>
      </c>
      <c r="I230">
        <v>5.8749999999999997E-2</v>
      </c>
    </row>
    <row r="231" spans="1:9" x14ac:dyDescent="0.3">
      <c r="A231">
        <v>473</v>
      </c>
      <c r="B231">
        <v>-7.0500000000000001E-4</v>
      </c>
      <c r="C231">
        <v>-8.3900000000000001E-4</v>
      </c>
      <c r="D231">
        <v>0.604217</v>
      </c>
      <c r="E231">
        <v>0.59995200000000004</v>
      </c>
      <c r="F231">
        <v>5.1520000000000003E-2</v>
      </c>
      <c r="G231">
        <v>4.9237999999999997E-2</v>
      </c>
      <c r="H231">
        <v>5.5946999999999997E-2</v>
      </c>
      <c r="I231">
        <v>5.8396999999999998E-2</v>
      </c>
    </row>
    <row r="232" spans="1:9" x14ac:dyDescent="0.3">
      <c r="A232">
        <v>472</v>
      </c>
      <c r="B232">
        <v>-1.1900000000000001E-4</v>
      </c>
      <c r="C232">
        <v>-4.2299999999999998E-4</v>
      </c>
      <c r="D232">
        <v>0.60007699999999997</v>
      </c>
      <c r="E232">
        <v>0.59779199999999999</v>
      </c>
      <c r="F232">
        <v>5.1887000000000003E-2</v>
      </c>
      <c r="G232">
        <v>4.9946999999999998E-2</v>
      </c>
      <c r="H232">
        <v>5.6820000000000002E-2</v>
      </c>
      <c r="I232">
        <v>5.9435000000000002E-2</v>
      </c>
    </row>
    <row r="233" spans="1:9" x14ac:dyDescent="0.3">
      <c r="A233">
        <v>471</v>
      </c>
      <c r="B233">
        <v>-5.9800000000000001E-4</v>
      </c>
      <c r="C233">
        <v>-4.6099999999999998E-4</v>
      </c>
      <c r="D233">
        <v>0.59748599999999996</v>
      </c>
      <c r="E233">
        <v>0.59378600000000004</v>
      </c>
      <c r="F233">
        <v>5.2027999999999998E-2</v>
      </c>
      <c r="G233">
        <v>5.0199000000000001E-2</v>
      </c>
      <c r="H233">
        <v>5.6973999999999997E-2</v>
      </c>
      <c r="I233">
        <v>5.9526999999999997E-2</v>
      </c>
    </row>
    <row r="234" spans="1:9" x14ac:dyDescent="0.3">
      <c r="A234">
        <v>470</v>
      </c>
      <c r="B234">
        <v>-4.0099999999999999E-4</v>
      </c>
      <c r="C234">
        <v>-5.3700000000000004E-4</v>
      </c>
      <c r="D234">
        <v>0.59213499999999997</v>
      </c>
      <c r="E234">
        <v>0.58968500000000001</v>
      </c>
      <c r="F234">
        <v>5.2310000000000002E-2</v>
      </c>
      <c r="G234">
        <v>5.0323E-2</v>
      </c>
      <c r="H234">
        <v>5.7798000000000002E-2</v>
      </c>
      <c r="I234">
        <v>5.9403999999999998E-2</v>
      </c>
    </row>
    <row r="235" spans="1:9" x14ac:dyDescent="0.3">
      <c r="A235">
        <v>469</v>
      </c>
      <c r="B235">
        <v>-9.2299999999999999E-4</v>
      </c>
      <c r="C235">
        <v>-5.5500000000000005E-4</v>
      </c>
      <c r="D235">
        <v>0.58808099999999996</v>
      </c>
      <c r="E235">
        <v>0.58504</v>
      </c>
      <c r="F235">
        <v>5.2171000000000002E-2</v>
      </c>
      <c r="G235">
        <v>5.0068000000000001E-2</v>
      </c>
      <c r="H235">
        <v>5.7956000000000001E-2</v>
      </c>
      <c r="I235">
        <v>5.9267E-2</v>
      </c>
    </row>
    <row r="236" spans="1:9" x14ac:dyDescent="0.3">
      <c r="A236">
        <v>468</v>
      </c>
      <c r="B236">
        <v>-6.7000000000000002E-4</v>
      </c>
      <c r="C236">
        <v>-4.2999999999999999E-4</v>
      </c>
      <c r="D236">
        <v>0.58466300000000004</v>
      </c>
      <c r="E236">
        <v>0.58181700000000003</v>
      </c>
      <c r="F236">
        <v>5.2762999999999997E-2</v>
      </c>
      <c r="G236">
        <v>5.0978000000000002E-2</v>
      </c>
      <c r="H236">
        <v>5.8629000000000001E-2</v>
      </c>
      <c r="I236">
        <v>5.9774000000000001E-2</v>
      </c>
    </row>
    <row r="237" spans="1:9" x14ac:dyDescent="0.3">
      <c r="A237">
        <v>467</v>
      </c>
      <c r="B237">
        <v>-4.8799999999999999E-4</v>
      </c>
      <c r="C237">
        <v>-4.7800000000000002E-4</v>
      </c>
      <c r="D237">
        <v>0.58031299999999997</v>
      </c>
      <c r="E237">
        <v>0.57718700000000001</v>
      </c>
      <c r="F237">
        <v>5.2864000000000001E-2</v>
      </c>
      <c r="G237">
        <v>5.1182999999999999E-2</v>
      </c>
      <c r="H237">
        <v>5.9687999999999998E-2</v>
      </c>
      <c r="I237">
        <v>6.0070999999999999E-2</v>
      </c>
    </row>
    <row r="238" spans="1:9" x14ac:dyDescent="0.3">
      <c r="A238">
        <v>466</v>
      </c>
      <c r="B238">
        <v>-4.0200000000000001E-4</v>
      </c>
      <c r="C238">
        <v>-7.5299999999999998E-4</v>
      </c>
      <c r="D238">
        <v>0.57752899999999996</v>
      </c>
      <c r="E238">
        <v>0.57430700000000001</v>
      </c>
      <c r="F238">
        <v>5.2755999999999997E-2</v>
      </c>
      <c r="G238">
        <v>5.1069999999999997E-2</v>
      </c>
      <c r="H238">
        <v>6.0453E-2</v>
      </c>
      <c r="I238">
        <v>6.0174999999999999E-2</v>
      </c>
    </row>
    <row r="239" spans="1:9" x14ac:dyDescent="0.3">
      <c r="A239">
        <v>465</v>
      </c>
      <c r="B239">
        <v>-5.8699999999999996E-4</v>
      </c>
      <c r="C239">
        <v>-6.8800000000000003E-4</v>
      </c>
      <c r="D239">
        <v>0.57344799999999996</v>
      </c>
      <c r="E239">
        <v>0.57090700000000005</v>
      </c>
      <c r="F239">
        <v>5.3483999999999997E-2</v>
      </c>
      <c r="G239">
        <v>5.1173999999999997E-2</v>
      </c>
      <c r="H239">
        <v>6.1030000000000001E-2</v>
      </c>
      <c r="I239">
        <v>6.0137999999999997E-2</v>
      </c>
    </row>
    <row r="240" spans="1:9" x14ac:dyDescent="0.3">
      <c r="A240">
        <v>464</v>
      </c>
      <c r="B240">
        <v>-3.4000000000000002E-4</v>
      </c>
      <c r="C240">
        <v>-1.116E-3</v>
      </c>
      <c r="D240">
        <v>0.57043900000000003</v>
      </c>
      <c r="E240">
        <v>0.56743699999999997</v>
      </c>
      <c r="F240">
        <v>5.3358999999999997E-2</v>
      </c>
      <c r="G240">
        <v>5.1625999999999998E-2</v>
      </c>
      <c r="H240">
        <v>6.1893999999999998E-2</v>
      </c>
      <c r="I240">
        <v>6.0648000000000001E-2</v>
      </c>
    </row>
    <row r="241" spans="1:9" x14ac:dyDescent="0.3">
      <c r="A241">
        <v>463</v>
      </c>
      <c r="B241">
        <v>-2.6699999999999998E-4</v>
      </c>
      <c r="C241">
        <v>-4.8799999999999999E-4</v>
      </c>
      <c r="D241">
        <v>0.56752000000000002</v>
      </c>
      <c r="E241">
        <v>0.56386700000000001</v>
      </c>
      <c r="F241">
        <v>5.3567999999999998E-2</v>
      </c>
      <c r="G241">
        <v>5.2010000000000001E-2</v>
      </c>
      <c r="H241">
        <v>6.3163999999999998E-2</v>
      </c>
      <c r="I241">
        <v>6.1033999999999998E-2</v>
      </c>
    </row>
    <row r="242" spans="1:9" x14ac:dyDescent="0.3">
      <c r="A242">
        <v>462</v>
      </c>
      <c r="B242">
        <v>-6.1399999999999996E-4</v>
      </c>
      <c r="C242">
        <v>-4.0400000000000001E-4</v>
      </c>
      <c r="D242">
        <v>0.56298199999999998</v>
      </c>
      <c r="E242">
        <v>0.559755</v>
      </c>
      <c r="F242">
        <v>5.3683000000000002E-2</v>
      </c>
      <c r="G242">
        <v>5.1933E-2</v>
      </c>
      <c r="H242">
        <v>6.4284999999999995E-2</v>
      </c>
      <c r="I242">
        <v>6.0906000000000002E-2</v>
      </c>
    </row>
    <row r="243" spans="1:9" x14ac:dyDescent="0.3">
      <c r="A243">
        <v>461</v>
      </c>
      <c r="B243">
        <v>-4.2700000000000002E-4</v>
      </c>
      <c r="C243">
        <v>-5.2300000000000003E-4</v>
      </c>
      <c r="D243">
        <v>0.55967500000000003</v>
      </c>
      <c r="E243">
        <v>0.55680200000000002</v>
      </c>
      <c r="F243">
        <v>5.3842000000000001E-2</v>
      </c>
      <c r="G243">
        <v>5.2326999999999999E-2</v>
      </c>
      <c r="H243">
        <v>6.5189999999999998E-2</v>
      </c>
      <c r="I243">
        <v>6.1439000000000001E-2</v>
      </c>
    </row>
    <row r="244" spans="1:9" x14ac:dyDescent="0.3">
      <c r="A244">
        <v>460</v>
      </c>
      <c r="B244">
        <v>-3.19E-4</v>
      </c>
      <c r="C244">
        <v>-3.5100000000000002E-4</v>
      </c>
      <c r="D244">
        <v>0.55752599999999997</v>
      </c>
      <c r="E244">
        <v>0.55446300000000004</v>
      </c>
      <c r="F244">
        <v>5.4363000000000002E-2</v>
      </c>
      <c r="G244">
        <v>5.2496000000000001E-2</v>
      </c>
      <c r="H244">
        <v>6.6635E-2</v>
      </c>
      <c r="I244">
        <v>6.1608000000000003E-2</v>
      </c>
    </row>
    <row r="245" spans="1:9" x14ac:dyDescent="0.3">
      <c r="A245">
        <v>459</v>
      </c>
      <c r="B245">
        <v>-4.1800000000000002E-4</v>
      </c>
      <c r="C245">
        <v>-2.34E-4</v>
      </c>
      <c r="D245">
        <v>0.55379100000000003</v>
      </c>
      <c r="E245">
        <v>0.55078300000000002</v>
      </c>
      <c r="F245">
        <v>5.4518999999999998E-2</v>
      </c>
      <c r="G245">
        <v>5.2925E-2</v>
      </c>
      <c r="H245">
        <v>6.8031999999999995E-2</v>
      </c>
      <c r="I245">
        <v>6.2038999999999997E-2</v>
      </c>
    </row>
    <row r="246" spans="1:9" x14ac:dyDescent="0.3">
      <c r="A246">
        <v>458</v>
      </c>
      <c r="B246">
        <v>-4.0299999999999998E-4</v>
      </c>
      <c r="C246">
        <v>-3.1799999999999998E-4</v>
      </c>
      <c r="D246">
        <v>0.551705</v>
      </c>
      <c r="E246">
        <v>0.54814700000000005</v>
      </c>
      <c r="F246">
        <v>5.4790999999999999E-2</v>
      </c>
      <c r="G246">
        <v>5.2974E-2</v>
      </c>
      <c r="H246">
        <v>6.9232000000000002E-2</v>
      </c>
      <c r="I246">
        <v>6.2004999999999998E-2</v>
      </c>
    </row>
    <row r="247" spans="1:9" x14ac:dyDescent="0.3">
      <c r="A247">
        <v>457</v>
      </c>
      <c r="B247">
        <v>-6.4000000000000005E-4</v>
      </c>
      <c r="C247">
        <v>-6.8000000000000005E-4</v>
      </c>
      <c r="D247">
        <v>0.54789100000000002</v>
      </c>
      <c r="E247">
        <v>0.54475300000000004</v>
      </c>
      <c r="F247">
        <v>5.4892000000000003E-2</v>
      </c>
      <c r="G247">
        <v>5.3168E-2</v>
      </c>
      <c r="H247">
        <v>7.0941000000000004E-2</v>
      </c>
      <c r="I247">
        <v>6.2057000000000001E-2</v>
      </c>
    </row>
    <row r="248" spans="1:9" x14ac:dyDescent="0.3">
      <c r="A248">
        <v>456</v>
      </c>
      <c r="B248">
        <v>-5.7200000000000003E-4</v>
      </c>
      <c r="C248">
        <v>-4.1100000000000002E-4</v>
      </c>
      <c r="D248">
        <v>0.54432599999999998</v>
      </c>
      <c r="E248">
        <v>0.54217800000000005</v>
      </c>
      <c r="F248">
        <v>5.5097E-2</v>
      </c>
      <c r="G248">
        <v>5.3560999999999998E-2</v>
      </c>
      <c r="H248">
        <v>7.2845999999999994E-2</v>
      </c>
      <c r="I248">
        <v>6.2323000000000003E-2</v>
      </c>
    </row>
    <row r="249" spans="1:9" x14ac:dyDescent="0.3">
      <c r="A249">
        <v>455</v>
      </c>
      <c r="B249">
        <v>-4.0499999999999998E-4</v>
      </c>
      <c r="C249">
        <v>-6.2799999999999998E-4</v>
      </c>
      <c r="D249">
        <v>0.541709</v>
      </c>
      <c r="E249">
        <v>0.53870300000000004</v>
      </c>
      <c r="F249">
        <v>5.5508000000000002E-2</v>
      </c>
      <c r="G249">
        <v>5.3763999999999999E-2</v>
      </c>
      <c r="H249">
        <v>7.4843000000000007E-2</v>
      </c>
      <c r="I249">
        <v>6.2427999999999997E-2</v>
      </c>
    </row>
    <row r="250" spans="1:9" x14ac:dyDescent="0.3">
      <c r="A250">
        <v>454</v>
      </c>
      <c r="B250">
        <v>-3.3199999999999999E-4</v>
      </c>
      <c r="C250">
        <v>-2.6400000000000002E-4</v>
      </c>
      <c r="D250">
        <v>0.53961300000000001</v>
      </c>
      <c r="E250">
        <v>0.53659100000000004</v>
      </c>
      <c r="F250">
        <v>5.6045999999999999E-2</v>
      </c>
      <c r="G250">
        <v>5.4344999999999997E-2</v>
      </c>
      <c r="H250">
        <v>7.6851000000000003E-2</v>
      </c>
      <c r="I250">
        <v>6.2456999999999999E-2</v>
      </c>
    </row>
    <row r="251" spans="1:9" x14ac:dyDescent="0.3">
      <c r="A251">
        <v>453</v>
      </c>
      <c r="B251">
        <v>-6.38E-4</v>
      </c>
      <c r="C251">
        <v>-6.3500000000000004E-4</v>
      </c>
      <c r="D251">
        <v>0.53617099999999995</v>
      </c>
      <c r="E251">
        <v>0.533887</v>
      </c>
      <c r="F251">
        <v>5.5812E-2</v>
      </c>
      <c r="G251">
        <v>5.4170000000000003E-2</v>
      </c>
      <c r="H251">
        <v>7.9214000000000007E-2</v>
      </c>
      <c r="I251">
        <v>6.2938999999999995E-2</v>
      </c>
    </row>
    <row r="252" spans="1:9" x14ac:dyDescent="0.3">
      <c r="A252">
        <v>452</v>
      </c>
      <c r="B252">
        <v>-7.5199999999999996E-4</v>
      </c>
      <c r="C252">
        <v>-3.4900000000000003E-4</v>
      </c>
      <c r="D252">
        <v>0.53422000000000003</v>
      </c>
      <c r="E252">
        <v>0.53135900000000003</v>
      </c>
      <c r="F252">
        <v>5.6107999999999998E-2</v>
      </c>
      <c r="G252">
        <v>5.45E-2</v>
      </c>
      <c r="H252">
        <v>8.1457000000000002E-2</v>
      </c>
      <c r="I252">
        <v>6.2926999999999997E-2</v>
      </c>
    </row>
    <row r="253" spans="1:9" x14ac:dyDescent="0.3">
      <c r="A253">
        <v>451</v>
      </c>
      <c r="B253">
        <v>-7.1000000000000002E-4</v>
      </c>
      <c r="C253">
        <v>-5.0000000000000001E-4</v>
      </c>
      <c r="D253">
        <v>0.53101500000000001</v>
      </c>
      <c r="E253">
        <v>0.52867200000000003</v>
      </c>
      <c r="F253">
        <v>5.6494999999999997E-2</v>
      </c>
      <c r="G253">
        <v>5.5154000000000002E-2</v>
      </c>
      <c r="H253">
        <v>8.4399000000000002E-2</v>
      </c>
      <c r="I253">
        <v>6.3220999999999999E-2</v>
      </c>
    </row>
    <row r="254" spans="1:9" x14ac:dyDescent="0.3">
      <c r="A254">
        <v>450</v>
      </c>
      <c r="B254">
        <v>-3.8200000000000002E-4</v>
      </c>
      <c r="C254">
        <v>-6.0999999999999997E-4</v>
      </c>
      <c r="D254">
        <v>0.52910800000000002</v>
      </c>
      <c r="E254">
        <v>0.52626799999999996</v>
      </c>
      <c r="F254">
        <v>5.7292999999999997E-2</v>
      </c>
      <c r="G254">
        <v>5.5428999999999999E-2</v>
      </c>
      <c r="H254">
        <v>8.7386000000000005E-2</v>
      </c>
      <c r="I254">
        <v>6.4185000000000006E-2</v>
      </c>
    </row>
    <row r="255" spans="1:9" x14ac:dyDescent="0.3">
      <c r="A255">
        <v>449</v>
      </c>
      <c r="B255">
        <v>-5.5400000000000002E-4</v>
      </c>
      <c r="C255">
        <v>-5.04E-4</v>
      </c>
      <c r="D255">
        <v>0.52749800000000002</v>
      </c>
      <c r="E255">
        <v>0.52487300000000003</v>
      </c>
      <c r="F255">
        <v>5.7292999999999997E-2</v>
      </c>
      <c r="G255">
        <v>5.5506E-2</v>
      </c>
      <c r="H255">
        <v>9.0865000000000001E-2</v>
      </c>
      <c r="I255">
        <v>6.3878000000000004E-2</v>
      </c>
    </row>
    <row r="256" spans="1:9" x14ac:dyDescent="0.3">
      <c r="A256">
        <v>448</v>
      </c>
      <c r="B256">
        <v>-2.52E-4</v>
      </c>
      <c r="C256">
        <v>-3.2699999999999998E-4</v>
      </c>
      <c r="D256">
        <v>0.52555099999999999</v>
      </c>
      <c r="E256">
        <v>0.52348499999999998</v>
      </c>
      <c r="F256">
        <v>5.7600999999999999E-2</v>
      </c>
      <c r="G256">
        <v>5.5835000000000003E-2</v>
      </c>
      <c r="H256">
        <v>9.4539999999999999E-2</v>
      </c>
      <c r="I256">
        <v>6.4198000000000005E-2</v>
      </c>
    </row>
    <row r="257" spans="1:9" x14ac:dyDescent="0.3">
      <c r="A257">
        <v>447</v>
      </c>
      <c r="B257">
        <v>-6.9099999999999999E-4</v>
      </c>
      <c r="C257">
        <v>-7.5699999999999997E-4</v>
      </c>
      <c r="D257">
        <v>0.52380400000000005</v>
      </c>
      <c r="E257">
        <v>0.52141099999999996</v>
      </c>
      <c r="F257">
        <v>5.7839000000000002E-2</v>
      </c>
      <c r="G257">
        <v>5.5870999999999997E-2</v>
      </c>
      <c r="H257">
        <v>9.8456000000000002E-2</v>
      </c>
      <c r="I257">
        <v>6.4047000000000007E-2</v>
      </c>
    </row>
    <row r="258" spans="1:9" x14ac:dyDescent="0.3">
      <c r="A258">
        <v>446</v>
      </c>
      <c r="B258">
        <v>-9.68E-4</v>
      </c>
      <c r="C258">
        <v>-8.7299999999999997E-4</v>
      </c>
      <c r="D258">
        <v>0.52286999999999995</v>
      </c>
      <c r="E258">
        <v>0.51988400000000001</v>
      </c>
      <c r="F258">
        <v>5.7811000000000001E-2</v>
      </c>
      <c r="G258">
        <v>5.6402000000000001E-2</v>
      </c>
      <c r="H258">
        <v>0.102811</v>
      </c>
      <c r="I258">
        <v>6.4166000000000001E-2</v>
      </c>
    </row>
    <row r="259" spans="1:9" x14ac:dyDescent="0.3">
      <c r="A259">
        <v>445</v>
      </c>
      <c r="B259">
        <v>2.4000000000000001E-5</v>
      </c>
      <c r="C259">
        <v>-2.5000000000000001E-4</v>
      </c>
      <c r="D259">
        <v>0.522532</v>
      </c>
      <c r="E259">
        <v>0.51996299999999995</v>
      </c>
      <c r="F259">
        <v>5.8735999999999997E-2</v>
      </c>
      <c r="G259">
        <v>5.6839000000000001E-2</v>
      </c>
      <c r="H259">
        <v>0.108594</v>
      </c>
      <c r="I259">
        <v>6.5187999999999996E-2</v>
      </c>
    </row>
    <row r="260" spans="1:9" x14ac:dyDescent="0.3">
      <c r="A260">
        <v>444</v>
      </c>
      <c r="B260">
        <v>-6.1899999999999998E-4</v>
      </c>
      <c r="C260">
        <v>-7.1299999999999998E-4</v>
      </c>
      <c r="D260">
        <v>0.52127299999999999</v>
      </c>
      <c r="E260">
        <v>0.519563</v>
      </c>
      <c r="F260">
        <v>5.8668999999999999E-2</v>
      </c>
      <c r="G260">
        <v>5.7160000000000002E-2</v>
      </c>
      <c r="H260">
        <v>0.113539</v>
      </c>
      <c r="I260">
        <v>6.4642000000000005E-2</v>
      </c>
    </row>
    <row r="261" spans="1:9" x14ac:dyDescent="0.3">
      <c r="A261">
        <v>443</v>
      </c>
      <c r="B261">
        <v>1.1400000000000001E-4</v>
      </c>
      <c r="C261">
        <v>-9.8999999999999994E-5</v>
      </c>
      <c r="D261">
        <v>0.52179399999999998</v>
      </c>
      <c r="E261">
        <v>0.519675</v>
      </c>
      <c r="F261">
        <v>5.9311999999999997E-2</v>
      </c>
      <c r="G261">
        <v>5.7430000000000002E-2</v>
      </c>
      <c r="H261">
        <v>0.11988</v>
      </c>
      <c r="I261">
        <v>6.5599000000000005E-2</v>
      </c>
    </row>
    <row r="262" spans="1:9" x14ac:dyDescent="0.3">
      <c r="A262">
        <v>442</v>
      </c>
      <c r="B262">
        <v>-4.0900000000000002E-4</v>
      </c>
      <c r="C262">
        <v>-6.8000000000000005E-4</v>
      </c>
      <c r="D262">
        <v>0.523123</v>
      </c>
      <c r="E262">
        <v>0.519903</v>
      </c>
      <c r="F262">
        <v>5.9671000000000002E-2</v>
      </c>
      <c r="G262">
        <v>5.7881000000000002E-2</v>
      </c>
      <c r="H262">
        <v>0.12637000000000001</v>
      </c>
      <c r="I262">
        <v>6.5097000000000002E-2</v>
      </c>
    </row>
    <row r="263" spans="1:9" x14ac:dyDescent="0.3">
      <c r="A263">
        <v>441</v>
      </c>
      <c r="B263">
        <v>-4.1199999999999999E-4</v>
      </c>
      <c r="C263">
        <v>-1.8799999999999999E-4</v>
      </c>
      <c r="D263">
        <v>0.52416399999999996</v>
      </c>
      <c r="E263">
        <v>0.52105699999999999</v>
      </c>
      <c r="F263">
        <v>5.9977999999999997E-2</v>
      </c>
      <c r="G263">
        <v>5.8189999999999999E-2</v>
      </c>
      <c r="H263">
        <v>0.133682</v>
      </c>
      <c r="I263">
        <v>6.6100999999999993E-2</v>
      </c>
    </row>
    <row r="264" spans="1:9" x14ac:dyDescent="0.3">
      <c r="A264">
        <v>440</v>
      </c>
      <c r="B264">
        <v>8.2000000000000001E-5</v>
      </c>
      <c r="C264">
        <v>-2.4600000000000002E-4</v>
      </c>
      <c r="D264">
        <v>0.52595999999999998</v>
      </c>
      <c r="E264">
        <v>0.52275899999999997</v>
      </c>
      <c r="F264">
        <v>6.0248999999999997E-2</v>
      </c>
      <c r="G264">
        <v>5.8326000000000003E-2</v>
      </c>
      <c r="H264">
        <v>0.141403</v>
      </c>
      <c r="I264">
        <v>6.6128000000000006E-2</v>
      </c>
    </row>
    <row r="265" spans="1:9" x14ac:dyDescent="0.3">
      <c r="A265">
        <v>439</v>
      </c>
      <c r="B265">
        <v>-4.3899999999999999E-4</v>
      </c>
      <c r="C265">
        <v>-4.7800000000000002E-4</v>
      </c>
      <c r="D265">
        <v>0.52826499999999998</v>
      </c>
      <c r="E265">
        <v>0.52632299999999999</v>
      </c>
      <c r="F265">
        <v>6.0670000000000002E-2</v>
      </c>
      <c r="G265">
        <v>5.8729999999999997E-2</v>
      </c>
      <c r="H265">
        <v>0.15104000000000001</v>
      </c>
      <c r="I265">
        <v>6.6418000000000005E-2</v>
      </c>
    </row>
    <row r="266" spans="1:9" x14ac:dyDescent="0.3">
      <c r="A266">
        <v>438</v>
      </c>
      <c r="B266">
        <v>-4.95E-4</v>
      </c>
      <c r="C266">
        <v>-5.8699999999999996E-4</v>
      </c>
      <c r="D266">
        <v>0.53236600000000001</v>
      </c>
      <c r="E266">
        <v>0.52907099999999996</v>
      </c>
      <c r="F266">
        <v>6.0943999999999998E-2</v>
      </c>
      <c r="G266">
        <v>5.9159000000000003E-2</v>
      </c>
      <c r="H266">
        <v>0.160607</v>
      </c>
      <c r="I266">
        <v>6.6668000000000005E-2</v>
      </c>
    </row>
    <row r="267" spans="1:9" x14ac:dyDescent="0.3">
      <c r="A267">
        <v>437</v>
      </c>
      <c r="B267">
        <v>-1.55E-4</v>
      </c>
      <c r="C267">
        <v>-3.6000000000000002E-4</v>
      </c>
      <c r="D267">
        <v>0.53599300000000005</v>
      </c>
      <c r="E267">
        <v>0.53302700000000003</v>
      </c>
      <c r="F267">
        <v>6.0838000000000003E-2</v>
      </c>
      <c r="G267">
        <v>5.9572E-2</v>
      </c>
      <c r="H267">
        <v>0.170491</v>
      </c>
      <c r="I267">
        <v>6.7073999999999995E-2</v>
      </c>
    </row>
    <row r="268" spans="1:9" x14ac:dyDescent="0.3">
      <c r="A268">
        <v>436</v>
      </c>
      <c r="B268">
        <v>-3.57E-4</v>
      </c>
      <c r="C268">
        <v>-4.7100000000000001E-4</v>
      </c>
      <c r="D268">
        <v>0.54095599999999999</v>
      </c>
      <c r="E268">
        <v>0.53823399999999999</v>
      </c>
      <c r="F268">
        <v>6.1400000000000003E-2</v>
      </c>
      <c r="G268">
        <v>5.9296000000000001E-2</v>
      </c>
      <c r="H268">
        <v>0.182283</v>
      </c>
      <c r="I268">
        <v>6.7012000000000002E-2</v>
      </c>
    </row>
    <row r="269" spans="1:9" x14ac:dyDescent="0.3">
      <c r="A269">
        <v>435</v>
      </c>
      <c r="B269">
        <v>-6.5499999999999998E-4</v>
      </c>
      <c r="C269">
        <v>-6.2100000000000002E-4</v>
      </c>
      <c r="D269">
        <v>0.54737400000000003</v>
      </c>
      <c r="E269">
        <v>0.54446899999999998</v>
      </c>
      <c r="F269">
        <v>6.1433000000000001E-2</v>
      </c>
      <c r="G269">
        <v>5.9729999999999998E-2</v>
      </c>
      <c r="H269">
        <v>0.19441</v>
      </c>
      <c r="I269">
        <v>6.7098000000000005E-2</v>
      </c>
    </row>
    <row r="270" spans="1:9" x14ac:dyDescent="0.3">
      <c r="A270">
        <v>434</v>
      </c>
      <c r="B270">
        <v>-5.0299999999999997E-4</v>
      </c>
      <c r="C270">
        <v>-2.6499999999999999E-4</v>
      </c>
      <c r="D270">
        <v>0.55485899999999999</v>
      </c>
      <c r="E270">
        <v>0.552068</v>
      </c>
      <c r="F270">
        <v>6.1367999999999999E-2</v>
      </c>
      <c r="G270">
        <v>5.9910999999999999E-2</v>
      </c>
      <c r="H270">
        <v>0.20877999999999999</v>
      </c>
      <c r="I270">
        <v>6.6975000000000007E-2</v>
      </c>
    </row>
    <row r="271" spans="1:9" x14ac:dyDescent="0.3">
      <c r="A271">
        <v>433</v>
      </c>
      <c r="B271">
        <v>-3.9100000000000002E-4</v>
      </c>
      <c r="C271">
        <v>-5.8900000000000001E-4</v>
      </c>
      <c r="D271">
        <v>0.563639</v>
      </c>
      <c r="E271">
        <v>0.56147499999999995</v>
      </c>
      <c r="F271">
        <v>6.2302999999999997E-2</v>
      </c>
      <c r="G271">
        <v>6.0580000000000002E-2</v>
      </c>
      <c r="H271">
        <v>0.225329</v>
      </c>
      <c r="I271">
        <v>6.7790000000000003E-2</v>
      </c>
    </row>
    <row r="272" spans="1:9" x14ac:dyDescent="0.3">
      <c r="A272">
        <v>432</v>
      </c>
      <c r="B272">
        <v>-2.1499999999999999E-4</v>
      </c>
      <c r="C272">
        <v>-1.85E-4</v>
      </c>
      <c r="D272">
        <v>0.57301299999999999</v>
      </c>
      <c r="E272">
        <v>0.57133299999999998</v>
      </c>
      <c r="F272">
        <v>6.2923999999999994E-2</v>
      </c>
      <c r="G272">
        <v>6.1043E-2</v>
      </c>
      <c r="H272">
        <v>0.24113899999999999</v>
      </c>
      <c r="I272">
        <v>6.8079000000000001E-2</v>
      </c>
    </row>
    <row r="273" spans="1:9" x14ac:dyDescent="0.3">
      <c r="A273">
        <v>431</v>
      </c>
      <c r="B273">
        <v>-6.4400000000000004E-4</v>
      </c>
      <c r="C273">
        <v>-6.4599999999999998E-4</v>
      </c>
      <c r="D273">
        <v>0.58540999999999999</v>
      </c>
      <c r="E273">
        <v>0.58298499999999998</v>
      </c>
      <c r="F273">
        <v>6.2579999999999997E-2</v>
      </c>
      <c r="G273">
        <v>6.0981E-2</v>
      </c>
      <c r="H273">
        <v>0.25962099999999999</v>
      </c>
      <c r="I273">
        <v>6.8478999999999998E-2</v>
      </c>
    </row>
    <row r="274" spans="1:9" x14ac:dyDescent="0.3">
      <c r="A274">
        <v>430</v>
      </c>
      <c r="B274">
        <v>-4.8899999999999996E-4</v>
      </c>
      <c r="C274">
        <v>-4.2099999999999999E-4</v>
      </c>
      <c r="D274">
        <v>0.59790600000000005</v>
      </c>
      <c r="E274">
        <v>0.59592999999999996</v>
      </c>
      <c r="F274">
        <v>6.2828999999999996E-2</v>
      </c>
      <c r="G274">
        <v>6.1186999999999998E-2</v>
      </c>
      <c r="H274">
        <v>0.27910099999999999</v>
      </c>
      <c r="I274">
        <v>6.8034999999999998E-2</v>
      </c>
    </row>
    <row r="275" spans="1:9" x14ac:dyDescent="0.3">
      <c r="A275">
        <v>429</v>
      </c>
      <c r="B275">
        <v>-2.8899999999999998E-4</v>
      </c>
      <c r="C275">
        <v>-6.3199999999999997E-4</v>
      </c>
      <c r="D275">
        <v>0.61320399999999997</v>
      </c>
      <c r="E275">
        <v>0.61126499999999995</v>
      </c>
      <c r="F275">
        <v>6.3187999999999994E-2</v>
      </c>
      <c r="G275">
        <v>6.1762999999999998E-2</v>
      </c>
      <c r="H275">
        <v>0.301255</v>
      </c>
      <c r="I275">
        <v>6.9024000000000002E-2</v>
      </c>
    </row>
    <row r="276" spans="1:9" x14ac:dyDescent="0.3">
      <c r="A276">
        <v>428</v>
      </c>
      <c r="B276">
        <v>-4.0000000000000003E-5</v>
      </c>
      <c r="C276">
        <v>-6.7199999999999996E-4</v>
      </c>
      <c r="D276">
        <v>0.63161900000000004</v>
      </c>
      <c r="E276">
        <v>0.62983900000000004</v>
      </c>
      <c r="F276">
        <v>6.3848000000000002E-2</v>
      </c>
      <c r="G276">
        <v>6.2219999999999998E-2</v>
      </c>
      <c r="H276">
        <v>0.32638099999999998</v>
      </c>
      <c r="I276">
        <v>6.8944000000000005E-2</v>
      </c>
    </row>
    <row r="277" spans="1:9" x14ac:dyDescent="0.3">
      <c r="A277">
        <v>427</v>
      </c>
      <c r="B277">
        <v>-3.3E-4</v>
      </c>
      <c r="C277">
        <v>3.4999999999999997E-5</v>
      </c>
      <c r="D277">
        <v>0.65084299999999995</v>
      </c>
      <c r="E277">
        <v>0.649393</v>
      </c>
      <c r="F277">
        <v>6.4571000000000003E-2</v>
      </c>
      <c r="G277">
        <v>6.2899999999999998E-2</v>
      </c>
      <c r="H277">
        <v>0.35314499999999999</v>
      </c>
      <c r="I277">
        <v>6.9411E-2</v>
      </c>
    </row>
    <row r="278" spans="1:9" x14ac:dyDescent="0.3">
      <c r="A278">
        <v>426</v>
      </c>
      <c r="B278">
        <v>-1.7699999999999999E-4</v>
      </c>
      <c r="C278">
        <v>-1.3300000000000001E-4</v>
      </c>
      <c r="D278">
        <v>0.67139300000000002</v>
      </c>
      <c r="E278">
        <v>0.67064699999999999</v>
      </c>
      <c r="F278">
        <v>6.4656000000000005E-2</v>
      </c>
      <c r="G278">
        <v>6.3449000000000005E-2</v>
      </c>
      <c r="H278">
        <v>0.38030999999999998</v>
      </c>
      <c r="I278">
        <v>6.9935999999999998E-2</v>
      </c>
    </row>
    <row r="279" spans="1:9" x14ac:dyDescent="0.3">
      <c r="A279">
        <v>425</v>
      </c>
      <c r="B279">
        <v>-8.1300000000000003E-4</v>
      </c>
      <c r="C279">
        <v>-7.9299999999999998E-4</v>
      </c>
      <c r="D279">
        <v>0.69565500000000002</v>
      </c>
      <c r="E279">
        <v>0.69362400000000002</v>
      </c>
      <c r="F279">
        <v>6.4711000000000005E-2</v>
      </c>
      <c r="G279">
        <v>6.3073000000000004E-2</v>
      </c>
      <c r="H279">
        <v>0.41129199999999999</v>
      </c>
      <c r="I279">
        <v>6.9306000000000006E-2</v>
      </c>
    </row>
    <row r="280" spans="1:9" x14ac:dyDescent="0.3">
      <c r="A280">
        <v>424</v>
      </c>
      <c r="B280">
        <v>-6.87E-4</v>
      </c>
      <c r="C280">
        <v>-4.5199999999999998E-4</v>
      </c>
      <c r="D280">
        <v>0.72201300000000002</v>
      </c>
      <c r="E280">
        <v>0.72037700000000005</v>
      </c>
      <c r="F280">
        <v>6.5263000000000002E-2</v>
      </c>
      <c r="G280">
        <v>6.3405000000000003E-2</v>
      </c>
      <c r="H280">
        <v>0.443687</v>
      </c>
      <c r="I280">
        <v>6.9986999999999994E-2</v>
      </c>
    </row>
    <row r="281" spans="1:9" x14ac:dyDescent="0.3">
      <c r="A281">
        <v>423</v>
      </c>
      <c r="B281">
        <v>-4.7899999999999999E-4</v>
      </c>
      <c r="C281">
        <v>-5.9599999999999996E-4</v>
      </c>
      <c r="D281">
        <v>0.75046100000000004</v>
      </c>
      <c r="E281">
        <v>0.74822200000000005</v>
      </c>
      <c r="F281">
        <v>6.5557000000000004E-2</v>
      </c>
      <c r="G281">
        <v>6.3853999999999994E-2</v>
      </c>
      <c r="H281">
        <v>0.47936600000000001</v>
      </c>
      <c r="I281">
        <v>7.0141999999999996E-2</v>
      </c>
    </row>
    <row r="282" spans="1:9" x14ac:dyDescent="0.3">
      <c r="A282">
        <v>422</v>
      </c>
      <c r="B282">
        <v>-7.1500000000000003E-4</v>
      </c>
      <c r="C282">
        <v>-7.0100000000000002E-4</v>
      </c>
      <c r="D282">
        <v>0.788018</v>
      </c>
      <c r="E282">
        <v>0.78593800000000003</v>
      </c>
      <c r="F282">
        <v>6.6087000000000007E-2</v>
      </c>
      <c r="G282">
        <v>6.4606999999999998E-2</v>
      </c>
      <c r="H282">
        <v>0.52456000000000003</v>
      </c>
      <c r="I282">
        <v>7.0425000000000001E-2</v>
      </c>
    </row>
    <row r="283" spans="1:9" x14ac:dyDescent="0.3">
      <c r="A283">
        <v>421</v>
      </c>
      <c r="B283">
        <v>-1.077E-3</v>
      </c>
      <c r="C283">
        <v>-1.134E-3</v>
      </c>
      <c r="D283">
        <v>0.82299</v>
      </c>
      <c r="E283">
        <v>0.82082100000000002</v>
      </c>
      <c r="F283">
        <v>6.6290000000000002E-2</v>
      </c>
      <c r="G283">
        <v>6.4323000000000005E-2</v>
      </c>
      <c r="H283">
        <v>0.56565299999999996</v>
      </c>
      <c r="I283">
        <v>7.0477999999999999E-2</v>
      </c>
    </row>
    <row r="284" spans="1:9" x14ac:dyDescent="0.3">
      <c r="A284">
        <v>420</v>
      </c>
      <c r="B284">
        <v>-3.4E-5</v>
      </c>
      <c r="C284">
        <v>-2.1699999999999999E-4</v>
      </c>
      <c r="D284">
        <v>0.86094300000000001</v>
      </c>
      <c r="E284">
        <v>0.85911300000000002</v>
      </c>
      <c r="F284">
        <v>6.7421999999999996E-2</v>
      </c>
      <c r="G284">
        <v>6.5423999999999996E-2</v>
      </c>
      <c r="H284">
        <v>0.610765</v>
      </c>
      <c r="I284">
        <v>7.1943999999999994E-2</v>
      </c>
    </row>
    <row r="285" spans="1:9" x14ac:dyDescent="0.3">
      <c r="A285">
        <v>419</v>
      </c>
      <c r="B285">
        <v>-7.4600000000000003E-4</v>
      </c>
      <c r="C285">
        <v>-6.7900000000000002E-4</v>
      </c>
      <c r="D285">
        <v>0.90632400000000002</v>
      </c>
      <c r="E285">
        <v>0.90544100000000005</v>
      </c>
      <c r="F285">
        <v>6.7543000000000006E-2</v>
      </c>
      <c r="G285">
        <v>6.5905000000000005E-2</v>
      </c>
      <c r="H285">
        <v>0.66383800000000004</v>
      </c>
      <c r="I285">
        <v>7.1722999999999995E-2</v>
      </c>
    </row>
    <row r="286" spans="1:9" x14ac:dyDescent="0.3">
      <c r="A286">
        <v>418</v>
      </c>
      <c r="B286">
        <v>6.9999999999999999E-6</v>
      </c>
      <c r="C286">
        <v>-8.1000000000000004E-5</v>
      </c>
      <c r="D286">
        <v>0.95382999999999996</v>
      </c>
      <c r="E286">
        <v>0.95014500000000002</v>
      </c>
      <c r="F286">
        <v>6.8235000000000004E-2</v>
      </c>
      <c r="G286">
        <v>6.6462999999999994E-2</v>
      </c>
      <c r="H286">
        <v>0.71625499999999998</v>
      </c>
      <c r="I286">
        <v>7.1917999999999996E-2</v>
      </c>
    </row>
    <row r="287" spans="1:9" x14ac:dyDescent="0.3">
      <c r="A287">
        <v>417</v>
      </c>
      <c r="B287">
        <v>-5.9400000000000002E-4</v>
      </c>
      <c r="C287">
        <v>-2.42E-4</v>
      </c>
      <c r="D287">
        <v>1.0080480000000001</v>
      </c>
      <c r="E287">
        <v>1.0037259999999999</v>
      </c>
      <c r="F287">
        <v>6.8667000000000006E-2</v>
      </c>
      <c r="G287">
        <v>6.7033999999999996E-2</v>
      </c>
      <c r="H287">
        <v>0.77709799999999996</v>
      </c>
      <c r="I287">
        <v>7.2003999999999999E-2</v>
      </c>
    </row>
    <row r="288" spans="1:9" x14ac:dyDescent="0.3">
      <c r="A288">
        <v>416</v>
      </c>
      <c r="B288">
        <v>-5.4100000000000003E-4</v>
      </c>
      <c r="C288">
        <v>-4.8899999999999996E-4</v>
      </c>
      <c r="D288">
        <v>1.0708070000000001</v>
      </c>
      <c r="E288">
        <v>1.0630850000000001</v>
      </c>
      <c r="F288">
        <v>6.9343000000000002E-2</v>
      </c>
      <c r="G288">
        <v>6.7396999999999999E-2</v>
      </c>
      <c r="H288">
        <v>0.84665999999999997</v>
      </c>
      <c r="I288">
        <v>7.2092000000000003E-2</v>
      </c>
    </row>
    <row r="289" spans="1:9" x14ac:dyDescent="0.3">
      <c r="A289">
        <v>415</v>
      </c>
      <c r="B289">
        <v>-3.6400000000000001E-4</v>
      </c>
      <c r="C289">
        <v>-2.7700000000000001E-4</v>
      </c>
      <c r="D289">
        <v>1.12599</v>
      </c>
      <c r="E289">
        <v>1.125076</v>
      </c>
      <c r="F289">
        <v>6.9205000000000003E-2</v>
      </c>
      <c r="G289">
        <v>6.7407999999999996E-2</v>
      </c>
      <c r="H289">
        <v>0.91011799999999998</v>
      </c>
      <c r="I289">
        <v>7.2366E-2</v>
      </c>
    </row>
    <row r="290" spans="1:9" x14ac:dyDescent="0.3">
      <c r="A290">
        <v>414</v>
      </c>
      <c r="B290">
        <v>-4.0900000000000002E-4</v>
      </c>
      <c r="C290">
        <v>-7.4100000000000001E-4</v>
      </c>
      <c r="D290">
        <v>1.191559</v>
      </c>
      <c r="E290">
        <v>1.191994</v>
      </c>
      <c r="F290">
        <v>7.0024000000000003E-2</v>
      </c>
      <c r="G290">
        <v>6.8380999999999997E-2</v>
      </c>
      <c r="H290">
        <v>0.97959399999999996</v>
      </c>
      <c r="I290">
        <v>7.2641999999999998E-2</v>
      </c>
    </row>
    <row r="291" spans="1:9" x14ac:dyDescent="0.3">
      <c r="A291">
        <v>413</v>
      </c>
      <c r="B291">
        <v>4.7800000000000002E-4</v>
      </c>
      <c r="C291">
        <v>-3.57E-4</v>
      </c>
      <c r="D291">
        <v>1.265738</v>
      </c>
      <c r="E291">
        <v>1.2654810000000001</v>
      </c>
      <c r="F291">
        <v>7.1049000000000001E-2</v>
      </c>
      <c r="G291">
        <v>6.9281999999999996E-2</v>
      </c>
      <c r="H291">
        <v>1.068298</v>
      </c>
      <c r="I291">
        <v>7.3674000000000003E-2</v>
      </c>
    </row>
    <row r="292" spans="1:9" x14ac:dyDescent="0.3">
      <c r="A292">
        <v>412</v>
      </c>
      <c r="B292">
        <v>7.4999999999999993E-5</v>
      </c>
      <c r="C292">
        <v>-8.2799999999999996E-4</v>
      </c>
      <c r="D292">
        <v>1.3359399999999999</v>
      </c>
      <c r="E292">
        <v>1.334244</v>
      </c>
      <c r="F292">
        <v>7.1609999999999993E-2</v>
      </c>
      <c r="G292">
        <v>6.9919999999999996E-2</v>
      </c>
      <c r="H292">
        <v>1.145014</v>
      </c>
      <c r="I292">
        <v>7.3575000000000002E-2</v>
      </c>
    </row>
    <row r="293" spans="1:9" x14ac:dyDescent="0.3">
      <c r="A293">
        <v>411</v>
      </c>
      <c r="B293">
        <v>-2.5599999999999999E-4</v>
      </c>
      <c r="C293">
        <v>-5.3200000000000003E-4</v>
      </c>
      <c r="D293">
        <v>1.4311039999999999</v>
      </c>
      <c r="E293">
        <v>1.42554</v>
      </c>
      <c r="F293">
        <v>7.1696999999999997E-2</v>
      </c>
      <c r="G293">
        <v>7.0190000000000002E-2</v>
      </c>
      <c r="H293">
        <v>1.244569</v>
      </c>
      <c r="I293">
        <v>7.3818999999999996E-2</v>
      </c>
    </row>
    <row r="294" spans="1:9" x14ac:dyDescent="0.3">
      <c r="A294">
        <v>410</v>
      </c>
      <c r="B294">
        <v>-3.2899999999999997E-4</v>
      </c>
      <c r="C294">
        <v>-6.2699999999999995E-4</v>
      </c>
      <c r="D294">
        <v>1.509358</v>
      </c>
      <c r="E294">
        <v>1.5093449999999999</v>
      </c>
      <c r="F294">
        <v>7.2816000000000006E-2</v>
      </c>
      <c r="G294">
        <v>7.0724999999999996E-2</v>
      </c>
      <c r="H294">
        <v>1.337898</v>
      </c>
      <c r="I294">
        <v>7.4392E-2</v>
      </c>
    </row>
    <row r="295" spans="1:9" x14ac:dyDescent="0.3">
      <c r="A295">
        <v>409</v>
      </c>
      <c r="B295">
        <v>-3.1100000000000002E-4</v>
      </c>
      <c r="C295">
        <v>-5.04E-4</v>
      </c>
      <c r="D295">
        <v>1.5891310000000001</v>
      </c>
      <c r="E295">
        <v>1.5843149999999999</v>
      </c>
      <c r="F295">
        <v>7.3015999999999998E-2</v>
      </c>
      <c r="G295">
        <v>7.1844000000000005E-2</v>
      </c>
      <c r="H295">
        <v>1.428383</v>
      </c>
      <c r="I295">
        <v>7.4552999999999994E-2</v>
      </c>
    </row>
    <row r="296" spans="1:9" x14ac:dyDescent="0.3">
      <c r="A296">
        <v>408</v>
      </c>
      <c r="B296">
        <v>-3.8900000000000002E-4</v>
      </c>
      <c r="C296">
        <v>-2.4899999999999998E-4</v>
      </c>
      <c r="D296">
        <v>1.6730400000000001</v>
      </c>
      <c r="E296">
        <v>1.676493</v>
      </c>
      <c r="F296">
        <v>7.3709999999999998E-2</v>
      </c>
      <c r="G296">
        <v>7.2127999999999998E-2</v>
      </c>
      <c r="H296">
        <v>1.5315479999999999</v>
      </c>
      <c r="I296">
        <v>7.4940999999999994E-2</v>
      </c>
    </row>
    <row r="297" spans="1:9" x14ac:dyDescent="0.3">
      <c r="A297">
        <v>407</v>
      </c>
      <c r="B297">
        <v>-4.15E-4</v>
      </c>
      <c r="C297">
        <v>-4.17E-4</v>
      </c>
      <c r="D297">
        <v>1.7594000000000001</v>
      </c>
      <c r="E297">
        <v>1.7785740000000001</v>
      </c>
      <c r="F297">
        <v>7.3626999999999998E-2</v>
      </c>
      <c r="G297">
        <v>7.3090000000000002E-2</v>
      </c>
      <c r="H297">
        <v>1.641338</v>
      </c>
      <c r="I297">
        <v>7.4914999999999995E-2</v>
      </c>
    </row>
    <row r="298" spans="1:9" x14ac:dyDescent="0.3">
      <c r="A298">
        <v>406</v>
      </c>
      <c r="B298">
        <v>2.5300000000000002E-4</v>
      </c>
      <c r="C298">
        <v>-2.8699999999999998E-4</v>
      </c>
      <c r="D298">
        <v>1.8597349999999999</v>
      </c>
      <c r="E298">
        <v>1.8581350000000001</v>
      </c>
      <c r="F298">
        <v>7.5088000000000002E-2</v>
      </c>
      <c r="G298">
        <v>7.3609999999999995E-2</v>
      </c>
      <c r="H298">
        <v>1.7310319999999999</v>
      </c>
      <c r="I298">
        <v>7.5672000000000003E-2</v>
      </c>
    </row>
    <row r="299" spans="1:9" x14ac:dyDescent="0.3">
      <c r="A299">
        <v>405</v>
      </c>
      <c r="B299">
        <v>1.4999999999999999E-4</v>
      </c>
      <c r="C299">
        <v>-1.01E-4</v>
      </c>
      <c r="D299">
        <v>1.9718819999999999</v>
      </c>
      <c r="E299">
        <v>1.9483619999999999</v>
      </c>
      <c r="F299">
        <v>7.6536000000000007E-2</v>
      </c>
      <c r="G299">
        <v>7.4288999999999994E-2</v>
      </c>
      <c r="H299">
        <v>1.8359510000000001</v>
      </c>
      <c r="I299">
        <v>7.6319999999999999E-2</v>
      </c>
    </row>
    <row r="300" spans="1:9" x14ac:dyDescent="0.3">
      <c r="A300">
        <v>404</v>
      </c>
      <c r="B300">
        <v>1.01E-4</v>
      </c>
      <c r="C300">
        <v>-8.7000000000000001E-5</v>
      </c>
      <c r="D300">
        <v>2.0397850000000002</v>
      </c>
      <c r="E300">
        <v>2.0419890000000001</v>
      </c>
      <c r="F300">
        <v>7.6978000000000005E-2</v>
      </c>
      <c r="G300">
        <v>7.5470999999999996E-2</v>
      </c>
      <c r="H300">
        <v>1.9347460000000001</v>
      </c>
      <c r="I300">
        <v>7.6589000000000004E-2</v>
      </c>
    </row>
    <row r="301" spans="1:9" x14ac:dyDescent="0.3">
      <c r="A301">
        <v>403</v>
      </c>
      <c r="B301">
        <v>-6.6000000000000005E-5</v>
      </c>
      <c r="C301">
        <v>1.55E-4</v>
      </c>
      <c r="D301">
        <v>2.075952</v>
      </c>
      <c r="E301">
        <v>2.0962429999999999</v>
      </c>
      <c r="F301">
        <v>7.7546000000000004E-2</v>
      </c>
      <c r="G301">
        <v>7.5750999999999999E-2</v>
      </c>
      <c r="H301">
        <v>2.0286019999999998</v>
      </c>
      <c r="I301">
        <v>7.6634999999999995E-2</v>
      </c>
    </row>
    <row r="302" spans="1:9" x14ac:dyDescent="0.3">
      <c r="A302">
        <v>402</v>
      </c>
      <c r="B302">
        <v>-2.8499999999999999E-4</v>
      </c>
      <c r="C302">
        <v>-1.1400000000000001E-4</v>
      </c>
      <c r="D302">
        <v>2.1902379999999999</v>
      </c>
      <c r="E302">
        <v>2.1267330000000002</v>
      </c>
      <c r="F302">
        <v>7.8392000000000003E-2</v>
      </c>
      <c r="G302">
        <v>7.7022999999999994E-2</v>
      </c>
      <c r="H302">
        <v>2.0781999999999998</v>
      </c>
      <c r="I302">
        <v>7.6823000000000002E-2</v>
      </c>
    </row>
    <row r="303" spans="1:9" x14ac:dyDescent="0.3">
      <c r="A303">
        <v>401</v>
      </c>
      <c r="B303">
        <v>-1.85E-4</v>
      </c>
      <c r="C303">
        <v>-5.8200000000000005E-4</v>
      </c>
      <c r="D303">
        <v>2.233387</v>
      </c>
      <c r="E303">
        <v>2.19713</v>
      </c>
      <c r="F303">
        <v>7.9190999999999998E-2</v>
      </c>
      <c r="G303">
        <v>7.7409000000000006E-2</v>
      </c>
      <c r="H303">
        <v>2.1328390000000002</v>
      </c>
      <c r="I303">
        <v>7.7537999999999996E-2</v>
      </c>
    </row>
    <row r="304" spans="1:9" x14ac:dyDescent="0.3">
      <c r="A304">
        <v>400</v>
      </c>
      <c r="B304">
        <v>-1.94E-4</v>
      </c>
      <c r="C304">
        <v>-1.73E-4</v>
      </c>
      <c r="D304">
        <v>2.2889919999999999</v>
      </c>
      <c r="E304">
        <v>2.3654649999999999</v>
      </c>
      <c r="F304">
        <v>7.9426999999999998E-2</v>
      </c>
      <c r="G304">
        <v>7.8161999999999995E-2</v>
      </c>
      <c r="H304">
        <v>2.187738</v>
      </c>
      <c r="I304">
        <v>7.7868000000000007E-2</v>
      </c>
    </row>
    <row r="305" spans="1:9" x14ac:dyDescent="0.3">
      <c r="A305">
        <v>399</v>
      </c>
      <c r="B305">
        <v>2.6499999999999999E-4</v>
      </c>
      <c r="C305">
        <v>-4.1999999999999998E-5</v>
      </c>
      <c r="D305">
        <v>2.2879049999999999</v>
      </c>
      <c r="E305">
        <v>2.2755860000000001</v>
      </c>
      <c r="F305">
        <v>8.0311999999999995E-2</v>
      </c>
      <c r="G305">
        <v>7.9213000000000006E-2</v>
      </c>
      <c r="H305">
        <v>2.2535980000000002</v>
      </c>
      <c r="I305">
        <v>7.8803999999999999E-2</v>
      </c>
    </row>
    <row r="306" spans="1:9" x14ac:dyDescent="0.3">
      <c r="A306">
        <v>398</v>
      </c>
      <c r="B306">
        <v>1.062E-3</v>
      </c>
      <c r="C306">
        <v>2.1900000000000001E-4</v>
      </c>
      <c r="D306">
        <v>2.4009</v>
      </c>
      <c r="E306">
        <v>2.295928</v>
      </c>
      <c r="F306">
        <v>8.2073999999999994E-2</v>
      </c>
      <c r="G306">
        <v>8.1090999999999996E-2</v>
      </c>
      <c r="H306">
        <v>2.279439</v>
      </c>
      <c r="I306">
        <v>7.9722000000000001E-2</v>
      </c>
    </row>
    <row r="307" spans="1:9" x14ac:dyDescent="0.3">
      <c r="A307">
        <v>397</v>
      </c>
      <c r="B307">
        <v>7.6599999999999997E-4</v>
      </c>
      <c r="C307">
        <v>1.56E-4</v>
      </c>
      <c r="D307">
        <v>2.3639559999999999</v>
      </c>
      <c r="E307">
        <v>2.3224209999999998</v>
      </c>
      <c r="F307">
        <v>8.2579E-2</v>
      </c>
      <c r="G307">
        <v>8.1383999999999998E-2</v>
      </c>
      <c r="H307">
        <v>2.3217889999999999</v>
      </c>
      <c r="I307">
        <v>7.9754000000000005E-2</v>
      </c>
    </row>
    <row r="308" spans="1:9" x14ac:dyDescent="0.3">
      <c r="A308">
        <v>396</v>
      </c>
      <c r="B308">
        <v>3.9599999999999998E-4</v>
      </c>
      <c r="C308">
        <v>-3.2200000000000002E-4</v>
      </c>
      <c r="D308">
        <v>2.352843</v>
      </c>
      <c r="E308">
        <v>2.2946529999999998</v>
      </c>
      <c r="F308">
        <v>8.3926000000000001E-2</v>
      </c>
      <c r="G308">
        <v>8.1682000000000005E-2</v>
      </c>
      <c r="H308">
        <v>2.296637</v>
      </c>
      <c r="I308">
        <v>8.0061999999999994E-2</v>
      </c>
    </row>
    <row r="309" spans="1:9" x14ac:dyDescent="0.3">
      <c r="A309">
        <v>395</v>
      </c>
      <c r="B309">
        <v>1.6200000000000001E-4</v>
      </c>
      <c r="C309">
        <v>-2.7300000000000002E-4</v>
      </c>
      <c r="D309">
        <v>2.3431329999999999</v>
      </c>
      <c r="E309">
        <v>2.4104839999999998</v>
      </c>
      <c r="F309">
        <v>8.4397E-2</v>
      </c>
      <c r="G309">
        <v>8.2848000000000005E-2</v>
      </c>
      <c r="H309">
        <v>2.3181500000000002</v>
      </c>
      <c r="I309">
        <v>8.0750000000000002E-2</v>
      </c>
    </row>
    <row r="310" spans="1:9" x14ac:dyDescent="0.3">
      <c r="A310">
        <v>394</v>
      </c>
      <c r="B310">
        <v>3.39E-4</v>
      </c>
      <c r="C310">
        <v>-5.8100000000000003E-4</v>
      </c>
      <c r="D310">
        <v>2.4126810000000001</v>
      </c>
      <c r="E310">
        <v>2.438796</v>
      </c>
      <c r="F310">
        <v>8.5234000000000004E-2</v>
      </c>
      <c r="G310">
        <v>8.3650000000000002E-2</v>
      </c>
      <c r="H310">
        <v>2.332462</v>
      </c>
      <c r="I310">
        <v>8.0928E-2</v>
      </c>
    </row>
    <row r="311" spans="1:9" x14ac:dyDescent="0.3">
      <c r="A311">
        <v>393</v>
      </c>
      <c r="B311">
        <v>-2.3699999999999999E-4</v>
      </c>
      <c r="C311">
        <v>-1.9000000000000001E-5</v>
      </c>
      <c r="D311">
        <v>2.3373309999999998</v>
      </c>
      <c r="E311">
        <v>2.4697629999999999</v>
      </c>
      <c r="F311">
        <v>8.6594000000000004E-2</v>
      </c>
      <c r="G311">
        <v>8.5391999999999996E-2</v>
      </c>
      <c r="H311">
        <v>2.3318789999999998</v>
      </c>
      <c r="I311">
        <v>8.1567000000000001E-2</v>
      </c>
    </row>
    <row r="312" spans="1:9" x14ac:dyDescent="0.3">
      <c r="A312">
        <v>392</v>
      </c>
      <c r="B312">
        <v>1.46E-4</v>
      </c>
      <c r="C312">
        <v>6.7000000000000002E-5</v>
      </c>
      <c r="D312">
        <v>2.3730250000000002</v>
      </c>
      <c r="E312">
        <v>2.367191</v>
      </c>
      <c r="F312">
        <v>8.7687000000000001E-2</v>
      </c>
      <c r="G312">
        <v>8.5759000000000002E-2</v>
      </c>
      <c r="H312">
        <v>2.332551</v>
      </c>
      <c r="I312">
        <v>8.1434000000000006E-2</v>
      </c>
    </row>
    <row r="313" spans="1:9" x14ac:dyDescent="0.3">
      <c r="A313">
        <v>391</v>
      </c>
      <c r="B313">
        <v>-8.1000000000000004E-5</v>
      </c>
      <c r="C313">
        <v>-4.0200000000000001E-4</v>
      </c>
      <c r="D313">
        <v>2.3466230000000001</v>
      </c>
      <c r="E313">
        <v>2.4056000000000002</v>
      </c>
      <c r="F313">
        <v>8.8594999999999993E-2</v>
      </c>
      <c r="G313">
        <v>8.7320999999999996E-2</v>
      </c>
      <c r="H313">
        <v>2.3417140000000001</v>
      </c>
      <c r="I313">
        <v>8.2323999999999994E-2</v>
      </c>
    </row>
    <row r="314" spans="1:9" x14ac:dyDescent="0.3">
      <c r="A314">
        <v>390</v>
      </c>
      <c r="B314">
        <v>6.7500000000000004E-4</v>
      </c>
      <c r="C314">
        <v>1.6799999999999999E-4</v>
      </c>
      <c r="D314">
        <v>2.3327749999999998</v>
      </c>
      <c r="E314">
        <v>2.373294</v>
      </c>
      <c r="F314">
        <v>8.9715000000000003E-2</v>
      </c>
      <c r="G314">
        <v>8.7904999999999997E-2</v>
      </c>
      <c r="H314">
        <v>2.392719</v>
      </c>
      <c r="I314">
        <v>8.3421999999999996E-2</v>
      </c>
    </row>
    <row r="315" spans="1:9" x14ac:dyDescent="0.3">
      <c r="A315">
        <v>389</v>
      </c>
      <c r="B315">
        <v>3.9100000000000002E-4</v>
      </c>
      <c r="C315">
        <v>3.1300000000000002E-4</v>
      </c>
      <c r="D315">
        <v>2.3547069999999999</v>
      </c>
      <c r="E315">
        <v>2.3404950000000002</v>
      </c>
      <c r="F315">
        <v>9.0449000000000002E-2</v>
      </c>
      <c r="G315">
        <v>9.0194999999999997E-2</v>
      </c>
      <c r="H315">
        <v>2.3236409999999998</v>
      </c>
      <c r="I315">
        <v>8.3890999999999993E-2</v>
      </c>
    </row>
    <row r="316" spans="1:9" x14ac:dyDescent="0.3">
      <c r="A316">
        <v>388</v>
      </c>
      <c r="B316">
        <v>-3.9100000000000002E-4</v>
      </c>
      <c r="C316">
        <v>2.13E-4</v>
      </c>
      <c r="D316">
        <v>2.3984869999999998</v>
      </c>
      <c r="E316">
        <v>2.362743</v>
      </c>
      <c r="F316">
        <v>9.2321E-2</v>
      </c>
      <c r="G316">
        <v>9.0814000000000006E-2</v>
      </c>
      <c r="H316">
        <v>2.403867</v>
      </c>
      <c r="I316">
        <v>8.4264000000000006E-2</v>
      </c>
    </row>
    <row r="317" spans="1:9" x14ac:dyDescent="0.3">
      <c r="A317">
        <v>387</v>
      </c>
      <c r="B317">
        <v>9.2100000000000005E-4</v>
      </c>
      <c r="C317">
        <v>1.0070000000000001E-3</v>
      </c>
      <c r="D317">
        <v>2.4004810000000001</v>
      </c>
      <c r="E317">
        <v>2.3517709999999998</v>
      </c>
      <c r="F317">
        <v>9.3966999999999995E-2</v>
      </c>
      <c r="G317">
        <v>9.2961000000000002E-2</v>
      </c>
      <c r="H317">
        <v>2.4147400000000001</v>
      </c>
      <c r="I317">
        <v>8.5401000000000005E-2</v>
      </c>
    </row>
    <row r="318" spans="1:9" x14ac:dyDescent="0.3">
      <c r="A318">
        <v>386</v>
      </c>
      <c r="B318">
        <v>1.7E-5</v>
      </c>
      <c r="C318">
        <v>-2.9500000000000001E-4</v>
      </c>
      <c r="D318">
        <v>2.3618519999999998</v>
      </c>
      <c r="E318">
        <v>2.4235669999999998</v>
      </c>
      <c r="F318">
        <v>9.4474000000000002E-2</v>
      </c>
      <c r="G318">
        <v>9.2948000000000003E-2</v>
      </c>
      <c r="H318">
        <v>2.3410850000000001</v>
      </c>
      <c r="I318">
        <v>8.4968000000000002E-2</v>
      </c>
    </row>
    <row r="319" spans="1:9" x14ac:dyDescent="0.3">
      <c r="A319">
        <v>385</v>
      </c>
      <c r="B319">
        <v>6.5799999999999995E-4</v>
      </c>
      <c r="C319">
        <v>8.4000000000000003E-4</v>
      </c>
      <c r="D319">
        <v>2.419413</v>
      </c>
      <c r="E319">
        <v>2.3727490000000002</v>
      </c>
      <c r="F319">
        <v>9.6143999999999993E-2</v>
      </c>
      <c r="G319">
        <v>9.5260999999999998E-2</v>
      </c>
      <c r="H319">
        <v>2.4139590000000002</v>
      </c>
      <c r="I319">
        <v>8.6972999999999995E-2</v>
      </c>
    </row>
    <row r="320" spans="1:9" x14ac:dyDescent="0.3">
      <c r="A320">
        <v>384</v>
      </c>
      <c r="B320">
        <v>4.3800000000000002E-4</v>
      </c>
      <c r="C320">
        <v>-1.7E-5</v>
      </c>
      <c r="D320">
        <v>2.4665509999999999</v>
      </c>
      <c r="E320">
        <v>2.3070560000000002</v>
      </c>
      <c r="F320">
        <v>9.7684000000000007E-2</v>
      </c>
      <c r="G320">
        <v>9.6031000000000005E-2</v>
      </c>
      <c r="H320">
        <v>2.3706309999999999</v>
      </c>
      <c r="I320">
        <v>8.7246000000000004E-2</v>
      </c>
    </row>
    <row r="321" spans="1:9" x14ac:dyDescent="0.3">
      <c r="A321">
        <v>383</v>
      </c>
      <c r="B321">
        <v>4.08E-4</v>
      </c>
      <c r="C321">
        <v>-4.5899999999999999E-4</v>
      </c>
      <c r="D321">
        <v>2.4189069999999999</v>
      </c>
      <c r="E321">
        <v>2.41859</v>
      </c>
      <c r="F321">
        <v>9.8755999999999997E-2</v>
      </c>
      <c r="G321">
        <v>9.6777000000000002E-2</v>
      </c>
      <c r="H321">
        <v>2.364954</v>
      </c>
      <c r="I321">
        <v>8.7506E-2</v>
      </c>
    </row>
    <row r="322" spans="1:9" x14ac:dyDescent="0.3">
      <c r="A322">
        <v>382</v>
      </c>
      <c r="B322">
        <v>-1.11E-4</v>
      </c>
      <c r="C322">
        <v>2.1599999999999999E-4</v>
      </c>
      <c r="D322">
        <v>2.509655</v>
      </c>
      <c r="E322">
        <v>2.4404530000000002</v>
      </c>
      <c r="F322">
        <v>0.10016700000000001</v>
      </c>
      <c r="G322">
        <v>9.869E-2</v>
      </c>
      <c r="H322">
        <v>2.3228849999999999</v>
      </c>
      <c r="I322">
        <v>8.7742000000000001E-2</v>
      </c>
    </row>
    <row r="323" spans="1:9" x14ac:dyDescent="0.3">
      <c r="A323">
        <v>381</v>
      </c>
      <c r="B323">
        <v>3.6600000000000001E-4</v>
      </c>
      <c r="C323">
        <v>5.5699999999999999E-4</v>
      </c>
      <c r="D323">
        <v>2.398695</v>
      </c>
      <c r="E323">
        <v>2.432442</v>
      </c>
      <c r="F323">
        <v>0.101711</v>
      </c>
      <c r="G323">
        <v>0.10052999999999999</v>
      </c>
      <c r="H323">
        <v>2.359124</v>
      </c>
      <c r="I323">
        <v>8.8155999999999998E-2</v>
      </c>
    </row>
    <row r="324" spans="1:9" x14ac:dyDescent="0.3">
      <c r="A324">
        <v>380</v>
      </c>
      <c r="B324">
        <v>2.8400000000000002E-4</v>
      </c>
      <c r="C324">
        <v>2.7900000000000001E-4</v>
      </c>
      <c r="D324">
        <v>2.3992650000000002</v>
      </c>
      <c r="E324">
        <v>2.3458600000000001</v>
      </c>
      <c r="F324">
        <v>0.10240100000000001</v>
      </c>
      <c r="G324">
        <v>0.101614</v>
      </c>
      <c r="H324">
        <v>2.3285670000000001</v>
      </c>
      <c r="I324">
        <v>8.8732000000000005E-2</v>
      </c>
    </row>
    <row r="325" spans="1:9" x14ac:dyDescent="0.3">
      <c r="A325">
        <v>379</v>
      </c>
      <c r="B325">
        <v>4.1800000000000002E-4</v>
      </c>
      <c r="C325">
        <v>-4.4900000000000002E-4</v>
      </c>
      <c r="D325">
        <v>2.4164750000000002</v>
      </c>
      <c r="E325">
        <v>2.401179</v>
      </c>
      <c r="F325">
        <v>0.104451</v>
      </c>
      <c r="G325">
        <v>0.10309599999999999</v>
      </c>
      <c r="H325">
        <v>2.5018030000000002</v>
      </c>
      <c r="I325">
        <v>8.9288999999999993E-2</v>
      </c>
    </row>
    <row r="326" spans="1:9" x14ac:dyDescent="0.3">
      <c r="A326">
        <v>378</v>
      </c>
      <c r="B326">
        <v>-2.9300000000000002E-4</v>
      </c>
      <c r="C326">
        <v>-2.2000000000000001E-4</v>
      </c>
      <c r="D326">
        <v>2.4503170000000001</v>
      </c>
      <c r="E326">
        <v>2.3537629999999998</v>
      </c>
      <c r="F326">
        <v>0.10631500000000001</v>
      </c>
      <c r="G326">
        <v>0.10390099999999999</v>
      </c>
      <c r="H326">
        <v>2.4012169999999999</v>
      </c>
      <c r="I326">
        <v>8.9344999999999994E-2</v>
      </c>
    </row>
    <row r="327" spans="1:9" x14ac:dyDescent="0.3">
      <c r="A327">
        <v>377</v>
      </c>
      <c r="B327">
        <v>1.66E-4</v>
      </c>
      <c r="C327">
        <v>-1.11E-4</v>
      </c>
      <c r="D327">
        <v>2.4685039999999998</v>
      </c>
      <c r="E327">
        <v>2.3889520000000002</v>
      </c>
      <c r="F327">
        <v>0.10779</v>
      </c>
      <c r="G327">
        <v>0.10528700000000001</v>
      </c>
      <c r="H327">
        <v>2.3611689999999999</v>
      </c>
      <c r="I327">
        <v>9.0149000000000007E-2</v>
      </c>
    </row>
    <row r="328" spans="1:9" x14ac:dyDescent="0.3">
      <c r="A328">
        <v>376</v>
      </c>
      <c r="B328">
        <v>8.9499999999999996E-4</v>
      </c>
      <c r="C328">
        <v>1.072E-3</v>
      </c>
      <c r="D328">
        <v>2.3644609999999999</v>
      </c>
      <c r="E328">
        <v>2.4586199999999998</v>
      </c>
      <c r="F328">
        <v>0.10964</v>
      </c>
      <c r="G328">
        <v>0.10824300000000001</v>
      </c>
      <c r="H328">
        <v>2.400109</v>
      </c>
      <c r="I328">
        <v>9.1353000000000004E-2</v>
      </c>
    </row>
    <row r="329" spans="1:9" x14ac:dyDescent="0.3">
      <c r="A329">
        <v>375</v>
      </c>
      <c r="B329">
        <v>-6.2500000000000001E-4</v>
      </c>
      <c r="C329">
        <v>-9.3199999999999999E-4</v>
      </c>
      <c r="D329">
        <v>2.4168829999999999</v>
      </c>
      <c r="E329">
        <v>2.400493</v>
      </c>
      <c r="F329">
        <v>0.11057400000000001</v>
      </c>
      <c r="G329">
        <v>0.10922800000000001</v>
      </c>
      <c r="H329">
        <v>2.4871620000000001</v>
      </c>
      <c r="I329">
        <v>9.1702000000000006E-2</v>
      </c>
    </row>
    <row r="330" spans="1:9" x14ac:dyDescent="0.3">
      <c r="A330">
        <v>374</v>
      </c>
      <c r="B330">
        <v>4.8000000000000001E-4</v>
      </c>
      <c r="C330">
        <v>8.8199999999999997E-4</v>
      </c>
      <c r="D330">
        <v>2.4820669999999998</v>
      </c>
      <c r="E330">
        <v>2.344624</v>
      </c>
      <c r="F330">
        <v>0.113442</v>
      </c>
      <c r="G330">
        <v>0.111745</v>
      </c>
      <c r="H330">
        <v>2.3673160000000002</v>
      </c>
      <c r="I330">
        <v>9.3639E-2</v>
      </c>
    </row>
    <row r="331" spans="1:9" x14ac:dyDescent="0.3">
      <c r="A331">
        <v>373</v>
      </c>
      <c r="B331">
        <v>-6.4999999999999994E-5</v>
      </c>
      <c r="C331">
        <v>-1.85E-4</v>
      </c>
      <c r="D331">
        <v>2.4853420000000002</v>
      </c>
      <c r="E331">
        <v>2.4033869999999999</v>
      </c>
      <c r="F331">
        <v>0.114215</v>
      </c>
      <c r="G331">
        <v>0.11283700000000001</v>
      </c>
      <c r="H331">
        <v>2.42143</v>
      </c>
      <c r="I331">
        <v>9.3071000000000001E-2</v>
      </c>
    </row>
    <row r="332" spans="1:9" x14ac:dyDescent="0.3">
      <c r="A332">
        <v>372</v>
      </c>
      <c r="B332">
        <v>1.026E-3</v>
      </c>
      <c r="C332">
        <v>7.1000000000000002E-4</v>
      </c>
      <c r="D332">
        <v>2.2907869999999999</v>
      </c>
      <c r="E332">
        <v>2.325272</v>
      </c>
      <c r="F332">
        <v>0.11693099999999999</v>
      </c>
      <c r="G332">
        <v>0.115813</v>
      </c>
      <c r="H332">
        <v>2.3555320000000002</v>
      </c>
      <c r="I332">
        <v>9.3936000000000006E-2</v>
      </c>
    </row>
    <row r="333" spans="1:9" x14ac:dyDescent="0.3">
      <c r="A333">
        <v>371</v>
      </c>
      <c r="B333">
        <v>1.27E-4</v>
      </c>
      <c r="C333">
        <v>-2.1699999999999999E-4</v>
      </c>
      <c r="D333">
        <v>2.4495070000000001</v>
      </c>
      <c r="E333">
        <v>2.4939520000000002</v>
      </c>
      <c r="F333">
        <v>0.11816599999999999</v>
      </c>
      <c r="G333">
        <v>0.117633</v>
      </c>
      <c r="H333">
        <v>2.4023979999999998</v>
      </c>
      <c r="I333">
        <v>9.4388E-2</v>
      </c>
    </row>
    <row r="334" spans="1:9" x14ac:dyDescent="0.3">
      <c r="A334">
        <v>370</v>
      </c>
      <c r="B334">
        <v>9.1000000000000003E-5</v>
      </c>
      <c r="C334">
        <v>9.5699999999999995E-4</v>
      </c>
      <c r="D334">
        <v>2.5041509999999998</v>
      </c>
      <c r="E334">
        <v>2.4894989999999999</v>
      </c>
      <c r="F334">
        <v>0.12041200000000001</v>
      </c>
      <c r="G334">
        <v>0.118425</v>
      </c>
      <c r="H334">
        <v>2.586138</v>
      </c>
      <c r="I334">
        <v>9.4715999999999995E-2</v>
      </c>
    </row>
    <row r="335" spans="1:9" x14ac:dyDescent="0.3">
      <c r="A335">
        <v>369</v>
      </c>
      <c r="B335">
        <v>9.3000000000000005E-4</v>
      </c>
      <c r="C335">
        <v>1.2999999999999999E-3</v>
      </c>
      <c r="D335">
        <v>2.4523540000000001</v>
      </c>
      <c r="E335">
        <v>2.3177829999999999</v>
      </c>
      <c r="F335">
        <v>0.12302200000000001</v>
      </c>
      <c r="G335">
        <v>0.12184200000000001</v>
      </c>
      <c r="H335">
        <v>2.3576589999999999</v>
      </c>
      <c r="I335">
        <v>9.4997999999999999E-2</v>
      </c>
    </row>
    <row r="336" spans="1:9" x14ac:dyDescent="0.3">
      <c r="A336">
        <v>368</v>
      </c>
      <c r="B336">
        <v>1.168E-3</v>
      </c>
      <c r="C336">
        <v>1.108E-3</v>
      </c>
      <c r="D336">
        <v>2.260459</v>
      </c>
      <c r="E336">
        <v>2.334727</v>
      </c>
      <c r="F336">
        <v>0.124265</v>
      </c>
      <c r="G336">
        <v>0.123446</v>
      </c>
      <c r="H336">
        <v>2.4475250000000002</v>
      </c>
      <c r="I336">
        <v>9.6573999999999993E-2</v>
      </c>
    </row>
    <row r="337" spans="1:9" x14ac:dyDescent="0.3">
      <c r="A337">
        <v>367</v>
      </c>
      <c r="B337">
        <v>5.9000000000000003E-4</v>
      </c>
      <c r="C337">
        <v>4.6999999999999999E-4</v>
      </c>
      <c r="D337">
        <v>2.3739210000000002</v>
      </c>
      <c r="E337">
        <v>2.3900260000000002</v>
      </c>
      <c r="F337">
        <v>0.126691</v>
      </c>
      <c r="G337">
        <v>0.12545999999999999</v>
      </c>
      <c r="H337">
        <v>2.5053570000000001</v>
      </c>
      <c r="I337">
        <v>9.6722000000000002E-2</v>
      </c>
    </row>
    <row r="338" spans="1:9" x14ac:dyDescent="0.3">
      <c r="A338">
        <v>366</v>
      </c>
      <c r="B338">
        <v>3.5300000000000002E-4</v>
      </c>
      <c r="C338">
        <v>6.2399999999999999E-4</v>
      </c>
      <c r="D338">
        <v>2.4923030000000002</v>
      </c>
      <c r="E338">
        <v>2.4482279999999998</v>
      </c>
      <c r="F338">
        <v>0.12965199999999999</v>
      </c>
      <c r="G338">
        <v>0.12798699999999999</v>
      </c>
      <c r="H338">
        <v>2.4400979999999999</v>
      </c>
      <c r="I338">
        <v>9.7356999999999999E-2</v>
      </c>
    </row>
    <row r="339" spans="1:9" x14ac:dyDescent="0.3">
      <c r="A339">
        <v>365</v>
      </c>
      <c r="B339">
        <v>3.7599999999999998E-4</v>
      </c>
      <c r="C339">
        <v>-6.3999999999999997E-5</v>
      </c>
      <c r="D339">
        <v>2.4501689999999998</v>
      </c>
      <c r="E339">
        <v>2.4502060000000001</v>
      </c>
      <c r="F339">
        <v>0.13200100000000001</v>
      </c>
      <c r="G339">
        <v>0.12989000000000001</v>
      </c>
      <c r="H339">
        <v>2.3958159999999999</v>
      </c>
      <c r="I339">
        <v>9.8063999999999998E-2</v>
      </c>
    </row>
    <row r="340" spans="1:9" x14ac:dyDescent="0.3">
      <c r="A340">
        <v>364</v>
      </c>
      <c r="B340">
        <v>-4.8000000000000001E-4</v>
      </c>
      <c r="C340">
        <v>-9.7E-5</v>
      </c>
      <c r="D340">
        <v>2.495425</v>
      </c>
      <c r="E340">
        <v>2.3452860000000002</v>
      </c>
      <c r="F340">
        <v>0.13342599999999999</v>
      </c>
      <c r="G340">
        <v>0.132187</v>
      </c>
      <c r="H340">
        <v>2.3477600000000001</v>
      </c>
      <c r="I340">
        <v>9.7795999999999994E-2</v>
      </c>
    </row>
    <row r="341" spans="1:9" x14ac:dyDescent="0.3">
      <c r="A341">
        <v>363</v>
      </c>
      <c r="B341">
        <v>1.1310000000000001E-3</v>
      </c>
      <c r="C341">
        <v>3.7100000000000002E-4</v>
      </c>
      <c r="D341">
        <v>2.468766</v>
      </c>
      <c r="E341">
        <v>2.527164</v>
      </c>
      <c r="F341">
        <v>0.13632</v>
      </c>
      <c r="G341">
        <v>0.13544100000000001</v>
      </c>
      <c r="H341">
        <v>2.4376799999999998</v>
      </c>
      <c r="I341">
        <v>9.9804000000000004E-2</v>
      </c>
    </row>
    <row r="342" spans="1:9" x14ac:dyDescent="0.3">
      <c r="A342">
        <v>362</v>
      </c>
      <c r="B342">
        <v>-1.397E-3</v>
      </c>
      <c r="C342">
        <v>-1.32E-3</v>
      </c>
      <c r="D342">
        <v>2.5036839999999998</v>
      </c>
      <c r="E342">
        <v>2.4109699999999998</v>
      </c>
      <c r="F342">
        <v>0.13706599999999999</v>
      </c>
      <c r="G342">
        <v>0.13656699999999999</v>
      </c>
      <c r="H342">
        <v>2.4131300000000002</v>
      </c>
      <c r="I342">
        <v>9.9169999999999994E-2</v>
      </c>
    </row>
    <row r="343" spans="1:9" x14ac:dyDescent="0.3">
      <c r="A343">
        <v>361</v>
      </c>
      <c r="B343">
        <v>-3.48E-4</v>
      </c>
      <c r="C343">
        <v>-8.8999999999999995E-5</v>
      </c>
      <c r="D343">
        <v>2.4007939999999999</v>
      </c>
      <c r="E343">
        <v>2.5096250000000002</v>
      </c>
      <c r="F343">
        <v>0.14080000000000001</v>
      </c>
      <c r="G343">
        <v>0.139154</v>
      </c>
      <c r="H343">
        <v>2.448553</v>
      </c>
      <c r="I343">
        <v>9.9720000000000003E-2</v>
      </c>
    </row>
    <row r="344" spans="1:9" x14ac:dyDescent="0.3">
      <c r="A344">
        <v>360</v>
      </c>
      <c r="B344">
        <v>1.1360000000000001E-3</v>
      </c>
      <c r="C344">
        <v>1.2960000000000001E-3</v>
      </c>
      <c r="D344">
        <v>2.5332599999999998</v>
      </c>
      <c r="E344">
        <v>2.5134620000000001</v>
      </c>
      <c r="F344">
        <v>0.14476</v>
      </c>
      <c r="G344">
        <v>0.14330599999999999</v>
      </c>
      <c r="H344">
        <v>2.449217</v>
      </c>
      <c r="I344">
        <v>0.101203</v>
      </c>
    </row>
    <row r="345" spans="1:9" x14ac:dyDescent="0.3">
      <c r="A345">
        <v>359</v>
      </c>
      <c r="B345">
        <v>1.1429999999999999E-3</v>
      </c>
      <c r="C345">
        <v>1.044E-3</v>
      </c>
      <c r="D345">
        <v>2.4971679999999998</v>
      </c>
      <c r="E345">
        <v>2.428528</v>
      </c>
      <c r="F345">
        <v>0.147841</v>
      </c>
      <c r="G345">
        <v>0.146065</v>
      </c>
      <c r="H345">
        <v>2.491695</v>
      </c>
      <c r="I345">
        <v>0.102787</v>
      </c>
    </row>
    <row r="346" spans="1:9" x14ac:dyDescent="0.3">
      <c r="A346">
        <v>358</v>
      </c>
      <c r="B346">
        <v>8.4699999999999999E-4</v>
      </c>
      <c r="C346">
        <v>1.204E-3</v>
      </c>
      <c r="D346">
        <v>2.4479139999999999</v>
      </c>
      <c r="E346">
        <v>2.4642900000000001</v>
      </c>
      <c r="F346">
        <v>0.151281</v>
      </c>
      <c r="G346">
        <v>0.14909500000000001</v>
      </c>
      <c r="H346">
        <v>2.4505870000000001</v>
      </c>
      <c r="I346">
        <v>0.103709</v>
      </c>
    </row>
    <row r="347" spans="1:9" x14ac:dyDescent="0.3">
      <c r="A347">
        <v>357</v>
      </c>
      <c r="B347">
        <v>6.78E-4</v>
      </c>
      <c r="C347">
        <v>1.111E-3</v>
      </c>
      <c r="D347">
        <v>2.45845</v>
      </c>
      <c r="E347">
        <v>2.455619</v>
      </c>
      <c r="F347">
        <v>0.15349399999999999</v>
      </c>
      <c r="G347">
        <v>0.152118</v>
      </c>
      <c r="H347">
        <v>2.477449</v>
      </c>
      <c r="I347">
        <v>0.10366599999999999</v>
      </c>
    </row>
    <row r="348" spans="1:9" x14ac:dyDescent="0.3">
      <c r="A348">
        <v>356</v>
      </c>
      <c r="B348">
        <v>1.482E-3</v>
      </c>
      <c r="C348">
        <v>1.021E-3</v>
      </c>
      <c r="D348">
        <v>2.5640619999999998</v>
      </c>
      <c r="E348">
        <v>2.4577629999999999</v>
      </c>
      <c r="F348">
        <v>0.156752</v>
      </c>
      <c r="G348">
        <v>0.15518799999999999</v>
      </c>
      <c r="H348">
        <v>2.5798399999999999</v>
      </c>
      <c r="I348">
        <v>0.10463799999999999</v>
      </c>
    </row>
    <row r="349" spans="1:9" x14ac:dyDescent="0.3">
      <c r="A349">
        <v>355</v>
      </c>
      <c r="B349">
        <v>1.145E-3</v>
      </c>
      <c r="C349">
        <v>1.0759999999999999E-3</v>
      </c>
      <c r="D349">
        <v>2.3895819999999999</v>
      </c>
      <c r="E349">
        <v>2.5281639999999999</v>
      </c>
      <c r="F349">
        <v>0.16064300000000001</v>
      </c>
      <c r="G349">
        <v>0.15956699999999999</v>
      </c>
      <c r="H349">
        <v>2.457649</v>
      </c>
      <c r="I349">
        <v>0.10602399999999999</v>
      </c>
    </row>
    <row r="350" spans="1:9" x14ac:dyDescent="0.3">
      <c r="A350">
        <v>354</v>
      </c>
      <c r="B350">
        <v>1.6869999999999999E-3</v>
      </c>
      <c r="C350">
        <v>1.95E-4</v>
      </c>
      <c r="D350">
        <v>2.5208650000000001</v>
      </c>
      <c r="E350">
        <v>2.5467629999999999</v>
      </c>
      <c r="F350">
        <v>0.16289400000000001</v>
      </c>
      <c r="G350">
        <v>0.16187000000000001</v>
      </c>
      <c r="H350">
        <v>2.5611799999999998</v>
      </c>
      <c r="I350">
        <v>0.10659399999999999</v>
      </c>
    </row>
    <row r="351" spans="1:9" x14ac:dyDescent="0.3">
      <c r="A351">
        <v>353</v>
      </c>
      <c r="B351">
        <v>-1.13E-4</v>
      </c>
      <c r="C351">
        <v>6.02E-4</v>
      </c>
      <c r="D351">
        <v>2.5601479999999999</v>
      </c>
      <c r="E351">
        <v>2.5063900000000001</v>
      </c>
      <c r="F351">
        <v>0.165852</v>
      </c>
      <c r="G351">
        <v>0.16498699999999999</v>
      </c>
      <c r="H351">
        <v>2.4329770000000002</v>
      </c>
      <c r="I351">
        <v>0.107069</v>
      </c>
    </row>
    <row r="352" spans="1:9" x14ac:dyDescent="0.3">
      <c r="A352">
        <v>352</v>
      </c>
      <c r="B352">
        <v>1.103E-3</v>
      </c>
      <c r="C352">
        <v>5.7799999999999995E-4</v>
      </c>
      <c r="D352">
        <v>2.614897</v>
      </c>
      <c r="E352">
        <v>2.4874869999999998</v>
      </c>
      <c r="F352">
        <v>0.17105500000000001</v>
      </c>
      <c r="G352">
        <v>0.169178</v>
      </c>
      <c r="H352">
        <v>2.3730259999999999</v>
      </c>
      <c r="I352">
        <v>0.107892</v>
      </c>
    </row>
    <row r="353" spans="1:9" x14ac:dyDescent="0.3">
      <c r="A353">
        <v>351</v>
      </c>
      <c r="B353">
        <v>8.7200000000000005E-4</v>
      </c>
      <c r="C353">
        <v>1.1770000000000001E-3</v>
      </c>
      <c r="D353">
        <v>2.4903590000000002</v>
      </c>
      <c r="E353">
        <v>2.4842569999999999</v>
      </c>
      <c r="F353">
        <v>0.17427200000000001</v>
      </c>
      <c r="G353">
        <v>0.17319999999999999</v>
      </c>
      <c r="H353">
        <v>2.4266009999999998</v>
      </c>
      <c r="I353">
        <v>0.108056</v>
      </c>
    </row>
    <row r="354" spans="1:9" x14ac:dyDescent="0.3">
      <c r="A354">
        <v>350</v>
      </c>
      <c r="B354">
        <v>9.8499999999999998E-4</v>
      </c>
      <c r="C354">
        <v>4.35E-4</v>
      </c>
      <c r="D354">
        <v>2.4974699999999999</v>
      </c>
      <c r="E354">
        <v>2.6359880000000002</v>
      </c>
      <c r="F354">
        <v>0.17794699999999999</v>
      </c>
      <c r="G354">
        <v>0.17649000000000001</v>
      </c>
      <c r="H354">
        <v>2.4474490000000002</v>
      </c>
      <c r="I354">
        <v>0.10928499999999999</v>
      </c>
    </row>
    <row r="355" spans="1:9" x14ac:dyDescent="0.3">
      <c r="A355">
        <v>349</v>
      </c>
      <c r="B355">
        <v>1.6490000000000001E-3</v>
      </c>
      <c r="C355">
        <v>2.0479999999999999E-3</v>
      </c>
      <c r="D355">
        <v>2.4929480000000002</v>
      </c>
      <c r="E355">
        <v>2.535533</v>
      </c>
      <c r="F355">
        <v>0.18287100000000001</v>
      </c>
      <c r="G355">
        <v>0.181814</v>
      </c>
      <c r="H355">
        <v>2.5053640000000001</v>
      </c>
      <c r="I355">
        <v>0.111031</v>
      </c>
    </row>
    <row r="356" spans="1:9" x14ac:dyDescent="0.3">
      <c r="A356">
        <v>348</v>
      </c>
      <c r="B356">
        <v>1.8730000000000001E-3</v>
      </c>
      <c r="C356">
        <v>2.0409999999999998E-3</v>
      </c>
      <c r="D356">
        <v>2.5714649999999999</v>
      </c>
      <c r="E356">
        <v>2.429694</v>
      </c>
      <c r="F356">
        <v>0.18685099999999999</v>
      </c>
      <c r="G356">
        <v>0.185254</v>
      </c>
      <c r="H356">
        <v>2.4226399999999999</v>
      </c>
      <c r="I356">
        <v>0.111399</v>
      </c>
    </row>
    <row r="357" spans="1:9" x14ac:dyDescent="0.3">
      <c r="A357">
        <v>347</v>
      </c>
      <c r="B357">
        <v>3.8999999999999999E-5</v>
      </c>
      <c r="C357">
        <v>2.6699999999999998E-4</v>
      </c>
      <c r="D357">
        <v>2.5243250000000002</v>
      </c>
      <c r="E357">
        <v>2.5301550000000002</v>
      </c>
      <c r="F357">
        <v>0.18961700000000001</v>
      </c>
      <c r="G357">
        <v>0.18975800000000001</v>
      </c>
      <c r="H357">
        <v>2.5469080000000002</v>
      </c>
      <c r="I357">
        <v>0.111674</v>
      </c>
    </row>
    <row r="358" spans="1:9" x14ac:dyDescent="0.3">
      <c r="A358">
        <v>346</v>
      </c>
      <c r="B358">
        <v>1.2570000000000001E-3</v>
      </c>
      <c r="C358">
        <v>9.9799999999999997E-4</v>
      </c>
      <c r="D358">
        <v>2.5551279999999998</v>
      </c>
      <c r="E358">
        <v>2.5969850000000001</v>
      </c>
      <c r="F358">
        <v>0.195408</v>
      </c>
      <c r="G358">
        <v>0.19386999999999999</v>
      </c>
      <c r="H358">
        <v>2.413951</v>
      </c>
      <c r="I358">
        <v>0.111836</v>
      </c>
    </row>
    <row r="359" spans="1:9" x14ac:dyDescent="0.3">
      <c r="A359">
        <v>345</v>
      </c>
      <c r="B359">
        <v>6.5700000000000003E-4</v>
      </c>
      <c r="C359">
        <v>8.7699999999999996E-4</v>
      </c>
      <c r="D359">
        <v>2.5468950000000001</v>
      </c>
      <c r="E359">
        <v>2.4337680000000002</v>
      </c>
      <c r="F359">
        <v>0.19952400000000001</v>
      </c>
      <c r="G359">
        <v>0.19775599999999999</v>
      </c>
      <c r="H359">
        <v>2.5383300000000002</v>
      </c>
      <c r="I359">
        <v>0.11272500000000001</v>
      </c>
    </row>
    <row r="360" spans="1:9" x14ac:dyDescent="0.3">
      <c r="A360">
        <v>344</v>
      </c>
      <c r="B360">
        <v>2.1619999999999999E-3</v>
      </c>
      <c r="C360">
        <v>2.7230000000000002E-3</v>
      </c>
      <c r="D360">
        <v>2.6250309999999999</v>
      </c>
      <c r="E360">
        <v>2.5679270000000001</v>
      </c>
      <c r="F360">
        <v>0.204874</v>
      </c>
      <c r="G360">
        <v>0.20316799999999999</v>
      </c>
      <c r="H360">
        <v>2.5540790000000002</v>
      </c>
      <c r="I360">
        <v>0.113915</v>
      </c>
    </row>
    <row r="361" spans="1:9" x14ac:dyDescent="0.3">
      <c r="A361">
        <v>343</v>
      </c>
      <c r="B361">
        <v>1.6739999999999999E-3</v>
      </c>
      <c r="C361">
        <v>1.371E-3</v>
      </c>
      <c r="D361">
        <v>2.4710320000000001</v>
      </c>
      <c r="E361">
        <v>2.60588</v>
      </c>
      <c r="F361">
        <v>0.20802599999999999</v>
      </c>
      <c r="G361">
        <v>0.207455</v>
      </c>
      <c r="H361">
        <v>2.4656630000000002</v>
      </c>
      <c r="I361">
        <v>0.115054</v>
      </c>
    </row>
    <row r="362" spans="1:9" x14ac:dyDescent="0.3">
      <c r="A362">
        <v>342</v>
      </c>
      <c r="B362">
        <v>7.7099999999999998E-4</v>
      </c>
      <c r="C362">
        <v>2.0500000000000002E-3</v>
      </c>
      <c r="D362">
        <v>2.4265829999999999</v>
      </c>
      <c r="E362">
        <v>2.4667309999999998</v>
      </c>
      <c r="F362">
        <v>0.21291399999999999</v>
      </c>
      <c r="G362">
        <v>0.211675</v>
      </c>
      <c r="H362">
        <v>2.5528240000000002</v>
      </c>
      <c r="I362">
        <v>0.115588</v>
      </c>
    </row>
    <row r="363" spans="1:9" x14ac:dyDescent="0.3">
      <c r="A363">
        <v>341</v>
      </c>
      <c r="B363">
        <v>9.3599999999999998E-4</v>
      </c>
      <c r="C363">
        <v>1.122E-3</v>
      </c>
      <c r="D363">
        <v>2.550691</v>
      </c>
      <c r="E363">
        <v>2.7730860000000002</v>
      </c>
      <c r="F363">
        <v>0.218691</v>
      </c>
      <c r="G363">
        <v>0.217058</v>
      </c>
      <c r="H363">
        <v>2.4643920000000001</v>
      </c>
      <c r="I363">
        <v>0.11644400000000001</v>
      </c>
    </row>
    <row r="364" spans="1:9" x14ac:dyDescent="0.3">
      <c r="A364">
        <v>340</v>
      </c>
      <c r="B364">
        <v>1.6919999999999999E-3</v>
      </c>
      <c r="C364">
        <v>2.0110000000000002E-3</v>
      </c>
      <c r="D364">
        <v>2.5621710000000002</v>
      </c>
      <c r="E364">
        <v>2.4489480000000001</v>
      </c>
      <c r="F364">
        <v>0.22455900000000001</v>
      </c>
      <c r="G364">
        <v>0.22176000000000001</v>
      </c>
      <c r="H364">
        <v>2.497134</v>
      </c>
      <c r="I364">
        <v>0.117073</v>
      </c>
    </row>
    <row r="365" spans="1:9" x14ac:dyDescent="0.3">
      <c r="A365">
        <v>339</v>
      </c>
      <c r="B365">
        <v>1.0139999999999999E-3</v>
      </c>
      <c r="C365">
        <v>1.291E-3</v>
      </c>
      <c r="D365">
        <v>2.5155180000000001</v>
      </c>
      <c r="E365">
        <v>2.4892889999999999</v>
      </c>
      <c r="F365">
        <v>0.228765</v>
      </c>
      <c r="G365">
        <v>0.225656</v>
      </c>
      <c r="H365">
        <v>2.5330789999999999</v>
      </c>
      <c r="I365">
        <v>0.117511</v>
      </c>
    </row>
    <row r="366" spans="1:9" x14ac:dyDescent="0.3">
      <c r="A366">
        <v>338</v>
      </c>
      <c r="B366">
        <v>1.4E-3</v>
      </c>
      <c r="C366">
        <v>1.493E-3</v>
      </c>
      <c r="D366">
        <v>2.5001950000000002</v>
      </c>
      <c r="E366">
        <v>2.6233610000000001</v>
      </c>
      <c r="F366">
        <v>0.23325399999999999</v>
      </c>
      <c r="G366">
        <v>0.23142399999999999</v>
      </c>
      <c r="H366">
        <v>2.5486719999999998</v>
      </c>
      <c r="I366">
        <v>0.118839</v>
      </c>
    </row>
    <row r="367" spans="1:9" x14ac:dyDescent="0.3">
      <c r="A367">
        <v>337</v>
      </c>
      <c r="B367">
        <v>1.4040000000000001E-3</v>
      </c>
      <c r="C367">
        <v>2.1310000000000001E-3</v>
      </c>
      <c r="D367">
        <v>2.6238990000000002</v>
      </c>
      <c r="E367">
        <v>2.5545589999999998</v>
      </c>
      <c r="F367">
        <v>0.238923</v>
      </c>
      <c r="G367">
        <v>0.238648</v>
      </c>
      <c r="H367">
        <v>2.593105</v>
      </c>
      <c r="I367">
        <v>0.119226</v>
      </c>
    </row>
    <row r="368" spans="1:9" x14ac:dyDescent="0.3">
      <c r="A368">
        <v>336</v>
      </c>
      <c r="B368">
        <v>1.9380000000000001E-3</v>
      </c>
      <c r="C368">
        <v>1.653E-3</v>
      </c>
      <c r="D368">
        <v>2.6684670000000001</v>
      </c>
      <c r="E368">
        <v>2.5490680000000001</v>
      </c>
      <c r="F368">
        <v>0.24368500000000001</v>
      </c>
      <c r="G368">
        <v>0.24255299999999999</v>
      </c>
      <c r="H368">
        <v>2.6351779999999998</v>
      </c>
      <c r="I368">
        <v>0.120702</v>
      </c>
    </row>
    <row r="369" spans="1:9" x14ac:dyDescent="0.3">
      <c r="A369">
        <v>335</v>
      </c>
      <c r="B369">
        <v>2.0149999999999999E-3</v>
      </c>
      <c r="C369">
        <v>1.6199999999999999E-3</v>
      </c>
      <c r="D369">
        <v>2.5209009999999998</v>
      </c>
      <c r="E369">
        <v>2.6251190000000002</v>
      </c>
      <c r="F369">
        <v>0.24849199999999999</v>
      </c>
      <c r="G369">
        <v>0.24837699999999999</v>
      </c>
      <c r="H369">
        <v>2.8633229999999998</v>
      </c>
      <c r="I369">
        <v>0.12060899999999999</v>
      </c>
    </row>
    <row r="370" spans="1:9" x14ac:dyDescent="0.3">
      <c r="A370">
        <v>334</v>
      </c>
      <c r="B370">
        <v>1.9910000000000001E-3</v>
      </c>
      <c r="C370">
        <v>2.8050000000000002E-3</v>
      </c>
      <c r="D370">
        <v>2.6029390000000001</v>
      </c>
      <c r="E370">
        <v>2.6792959999999999</v>
      </c>
      <c r="F370">
        <v>0.254523</v>
      </c>
      <c r="G370">
        <v>0.254193</v>
      </c>
      <c r="H370">
        <v>2.6257280000000001</v>
      </c>
      <c r="I370">
        <v>0.123386</v>
      </c>
    </row>
    <row r="371" spans="1:9" x14ac:dyDescent="0.3">
      <c r="A371">
        <v>333</v>
      </c>
      <c r="B371">
        <v>1.5100000000000001E-3</v>
      </c>
      <c r="C371">
        <v>1.882E-3</v>
      </c>
      <c r="D371">
        <v>2.7724350000000002</v>
      </c>
      <c r="E371">
        <v>2.6204800000000001</v>
      </c>
      <c r="F371">
        <v>0.25946900000000001</v>
      </c>
      <c r="G371">
        <v>0.25772200000000001</v>
      </c>
      <c r="H371">
        <v>2.6620750000000002</v>
      </c>
      <c r="I371">
        <v>0.122908</v>
      </c>
    </row>
    <row r="372" spans="1:9" x14ac:dyDescent="0.3">
      <c r="A372">
        <v>332</v>
      </c>
      <c r="B372">
        <v>2.7650000000000001E-3</v>
      </c>
      <c r="C372">
        <v>1.874E-3</v>
      </c>
      <c r="D372">
        <v>2.9524499999999998</v>
      </c>
      <c r="E372">
        <v>2.5139499999999999</v>
      </c>
      <c r="F372">
        <v>0.26610600000000001</v>
      </c>
      <c r="G372">
        <v>0.265235</v>
      </c>
      <c r="H372">
        <v>2.7338040000000001</v>
      </c>
      <c r="I372">
        <v>0.124959</v>
      </c>
    </row>
    <row r="373" spans="1:9" x14ac:dyDescent="0.3">
      <c r="A373">
        <v>331</v>
      </c>
      <c r="B373">
        <v>2.0330000000000001E-3</v>
      </c>
      <c r="C373">
        <v>2.0920000000000001E-3</v>
      </c>
      <c r="D373">
        <v>2.714798</v>
      </c>
      <c r="E373">
        <v>2.6136529999999998</v>
      </c>
      <c r="F373">
        <v>0.27008100000000002</v>
      </c>
      <c r="G373">
        <v>0.27045799999999998</v>
      </c>
      <c r="H373">
        <v>2.5502959999999999</v>
      </c>
      <c r="I373">
        <v>0.12548100000000001</v>
      </c>
    </row>
    <row r="374" spans="1:9" x14ac:dyDescent="0.3">
      <c r="A374">
        <v>330</v>
      </c>
      <c r="B374">
        <v>2.5539999999999998E-3</v>
      </c>
      <c r="C374">
        <v>2.5899999999999999E-3</v>
      </c>
      <c r="D374">
        <v>2.661505</v>
      </c>
      <c r="E374">
        <v>2.9023469999999998</v>
      </c>
      <c r="F374">
        <v>0.27553899999999998</v>
      </c>
      <c r="G374">
        <v>0.27601799999999999</v>
      </c>
      <c r="H374">
        <v>2.7263419999999998</v>
      </c>
      <c r="I374">
        <v>0.12661700000000001</v>
      </c>
    </row>
    <row r="375" spans="1:9" x14ac:dyDescent="0.3">
      <c r="A375">
        <v>329</v>
      </c>
      <c r="B375">
        <v>2.702E-3</v>
      </c>
      <c r="C375">
        <v>2.4580000000000001E-3</v>
      </c>
      <c r="D375">
        <v>2.9210769999999999</v>
      </c>
      <c r="E375">
        <v>2.7130200000000002</v>
      </c>
      <c r="F375">
        <v>0.28254600000000002</v>
      </c>
      <c r="G375">
        <v>0.28136499999999998</v>
      </c>
      <c r="H375">
        <v>2.8691759999999999</v>
      </c>
      <c r="I375">
        <v>0.12751100000000001</v>
      </c>
    </row>
    <row r="376" spans="1:9" x14ac:dyDescent="0.3">
      <c r="A376">
        <v>328</v>
      </c>
      <c r="B376">
        <v>2.7460000000000002E-3</v>
      </c>
      <c r="C376">
        <v>2.8370000000000001E-3</v>
      </c>
      <c r="D376">
        <v>2.756084</v>
      </c>
      <c r="E376">
        <v>2.7945289999999998</v>
      </c>
      <c r="F376">
        <v>0.28867399999999999</v>
      </c>
      <c r="G376">
        <v>0.28817999999999999</v>
      </c>
      <c r="H376">
        <v>2.802511</v>
      </c>
      <c r="I376">
        <v>0.12850700000000001</v>
      </c>
    </row>
    <row r="377" spans="1:9" x14ac:dyDescent="0.3">
      <c r="A377">
        <v>327</v>
      </c>
      <c r="B377">
        <v>2.2799999999999999E-3</v>
      </c>
      <c r="C377">
        <v>2.101E-3</v>
      </c>
      <c r="D377">
        <v>2.7592560000000002</v>
      </c>
      <c r="E377">
        <v>2.651329</v>
      </c>
      <c r="F377">
        <v>0.29395100000000002</v>
      </c>
      <c r="G377">
        <v>0.29323700000000003</v>
      </c>
      <c r="H377">
        <v>2.7494299999999998</v>
      </c>
      <c r="I377">
        <v>0.12957099999999999</v>
      </c>
    </row>
    <row r="378" spans="1:9" x14ac:dyDescent="0.3">
      <c r="A378">
        <v>326</v>
      </c>
      <c r="B378">
        <v>3.1459999999999999E-3</v>
      </c>
      <c r="C378">
        <v>3.075E-3</v>
      </c>
      <c r="D378">
        <v>2.7915290000000001</v>
      </c>
      <c r="E378">
        <v>2.8044190000000002</v>
      </c>
      <c r="F378">
        <v>0.30086099999999999</v>
      </c>
      <c r="G378">
        <v>0.29994700000000002</v>
      </c>
      <c r="H378">
        <v>2.7334429999999998</v>
      </c>
      <c r="I378">
        <v>0.13111800000000001</v>
      </c>
    </row>
    <row r="379" spans="1:9" x14ac:dyDescent="0.3">
      <c r="A379">
        <v>325</v>
      </c>
      <c r="B379">
        <v>3.1740000000000002E-3</v>
      </c>
      <c r="C379">
        <v>2.7320000000000001E-3</v>
      </c>
      <c r="D379">
        <v>2.7304469999999998</v>
      </c>
      <c r="E379">
        <v>2.7464650000000002</v>
      </c>
      <c r="F379">
        <v>0.30648900000000001</v>
      </c>
      <c r="G379">
        <v>0.305871</v>
      </c>
      <c r="H379">
        <v>2.7965439999999999</v>
      </c>
      <c r="I379">
        <v>0.13195100000000001</v>
      </c>
    </row>
    <row r="380" spans="1:9" x14ac:dyDescent="0.3">
      <c r="A380">
        <v>324</v>
      </c>
      <c r="B380">
        <v>2.7409999999999999E-3</v>
      </c>
      <c r="C380">
        <v>2.2859999999999998E-3</v>
      </c>
      <c r="D380">
        <v>2.7745259999999998</v>
      </c>
      <c r="E380">
        <v>2.812484</v>
      </c>
      <c r="F380">
        <v>0.31305699999999997</v>
      </c>
      <c r="G380">
        <v>0.31162099999999998</v>
      </c>
      <c r="H380">
        <v>2.8388629999999999</v>
      </c>
      <c r="I380">
        <v>0.13277600000000001</v>
      </c>
    </row>
    <row r="381" spans="1:9" x14ac:dyDescent="0.3">
      <c r="A381">
        <v>323</v>
      </c>
      <c r="B381">
        <v>2.516E-3</v>
      </c>
      <c r="C381">
        <v>2.5890000000000002E-3</v>
      </c>
      <c r="D381">
        <v>2.8327260000000001</v>
      </c>
      <c r="E381">
        <v>2.8934319999999998</v>
      </c>
      <c r="F381">
        <v>0.319303</v>
      </c>
      <c r="G381">
        <v>0.31781999999999999</v>
      </c>
      <c r="H381">
        <v>2.8028029999999999</v>
      </c>
      <c r="I381">
        <v>0.13356399999999999</v>
      </c>
    </row>
    <row r="382" spans="1:9" x14ac:dyDescent="0.3">
      <c r="A382">
        <v>322</v>
      </c>
      <c r="B382">
        <v>2.895E-3</v>
      </c>
      <c r="C382">
        <v>2.5869999999999999E-3</v>
      </c>
      <c r="D382">
        <v>2.7916020000000001</v>
      </c>
      <c r="E382">
        <v>2.9786239999999999</v>
      </c>
      <c r="F382">
        <v>0.32558399999999998</v>
      </c>
      <c r="G382">
        <v>0.323967</v>
      </c>
      <c r="H382">
        <v>2.9109039999999999</v>
      </c>
      <c r="I382">
        <v>0.13561500000000001</v>
      </c>
    </row>
    <row r="383" spans="1:9" x14ac:dyDescent="0.3">
      <c r="A383">
        <v>321</v>
      </c>
      <c r="B383">
        <v>2.8180000000000002E-3</v>
      </c>
      <c r="C383">
        <v>2.6589999999999999E-3</v>
      </c>
      <c r="D383">
        <v>2.8517929999999998</v>
      </c>
      <c r="E383">
        <v>2.880979</v>
      </c>
      <c r="F383">
        <v>0.331289</v>
      </c>
      <c r="G383">
        <v>0.33120300000000003</v>
      </c>
      <c r="H383">
        <v>2.8431280000000001</v>
      </c>
      <c r="I383">
        <v>0.13666</v>
      </c>
    </row>
    <row r="384" spans="1:9" x14ac:dyDescent="0.3">
      <c r="A384">
        <v>320</v>
      </c>
      <c r="B384">
        <v>3.6809999999999998E-3</v>
      </c>
      <c r="C384">
        <v>3.4039999999999999E-3</v>
      </c>
      <c r="D384">
        <v>3.0170849999999998</v>
      </c>
      <c r="E384">
        <v>2.9032640000000001</v>
      </c>
      <c r="F384">
        <v>0.33898200000000001</v>
      </c>
      <c r="G384">
        <v>0.33845599999999998</v>
      </c>
      <c r="H384">
        <v>2.8339150000000002</v>
      </c>
      <c r="I384">
        <v>0.138152</v>
      </c>
    </row>
    <row r="385" spans="1:9" x14ac:dyDescent="0.3">
      <c r="A385">
        <v>319</v>
      </c>
      <c r="B385">
        <v>3.2179999999999999E-3</v>
      </c>
      <c r="C385">
        <v>2.7690000000000002E-3</v>
      </c>
      <c r="D385">
        <v>2.8102770000000001</v>
      </c>
      <c r="E385">
        <v>2.9199540000000002</v>
      </c>
      <c r="F385">
        <v>0.34575600000000001</v>
      </c>
      <c r="G385">
        <v>0.34421499999999999</v>
      </c>
      <c r="H385">
        <v>2.9284970000000001</v>
      </c>
      <c r="I385">
        <v>0.13870299999999999</v>
      </c>
    </row>
    <row r="386" spans="1:9" x14ac:dyDescent="0.3">
      <c r="A386">
        <v>318</v>
      </c>
      <c r="B386">
        <v>3.4299999999999999E-3</v>
      </c>
      <c r="C386">
        <v>3.3340000000000002E-3</v>
      </c>
      <c r="D386">
        <v>2.9950570000000001</v>
      </c>
      <c r="E386">
        <v>2.9209999999999998</v>
      </c>
      <c r="F386">
        <v>0.35153299999999998</v>
      </c>
      <c r="G386">
        <v>0.35097</v>
      </c>
      <c r="H386">
        <v>2.8645450000000001</v>
      </c>
      <c r="I386">
        <v>0.14024500000000001</v>
      </c>
    </row>
    <row r="387" spans="1:9" x14ac:dyDescent="0.3">
      <c r="A387">
        <v>317</v>
      </c>
      <c r="B387">
        <v>3.4229999999999998E-3</v>
      </c>
      <c r="C387">
        <v>3.49E-3</v>
      </c>
      <c r="D387">
        <v>3.0795409999999999</v>
      </c>
      <c r="E387">
        <v>2.9038979999999999</v>
      </c>
      <c r="F387">
        <v>0.36011199999999999</v>
      </c>
      <c r="G387">
        <v>0.35913899999999999</v>
      </c>
      <c r="H387">
        <v>2.9089670000000001</v>
      </c>
      <c r="I387">
        <v>0.14235</v>
      </c>
    </row>
    <row r="388" spans="1:9" x14ac:dyDescent="0.3">
      <c r="A388">
        <v>316</v>
      </c>
      <c r="B388">
        <v>4.13E-3</v>
      </c>
      <c r="C388">
        <v>3.7230000000000002E-3</v>
      </c>
      <c r="D388">
        <v>2.966542</v>
      </c>
      <c r="E388">
        <v>2.9348960000000002</v>
      </c>
      <c r="F388">
        <v>0.366479</v>
      </c>
      <c r="G388">
        <v>0.36593900000000001</v>
      </c>
      <c r="H388">
        <v>2.8706170000000002</v>
      </c>
      <c r="I388">
        <v>0.14412700000000001</v>
      </c>
    </row>
    <row r="389" spans="1:9" x14ac:dyDescent="0.3">
      <c r="A389">
        <v>315</v>
      </c>
      <c r="B389">
        <v>3.882E-3</v>
      </c>
      <c r="C389">
        <v>3.702E-3</v>
      </c>
      <c r="D389">
        <v>3.0992389999999999</v>
      </c>
      <c r="E389">
        <v>3.082157</v>
      </c>
      <c r="F389">
        <v>0.37507099999999999</v>
      </c>
      <c r="G389">
        <v>0.373004</v>
      </c>
      <c r="H389">
        <v>2.8682310000000002</v>
      </c>
      <c r="I389">
        <v>0.14541299999999999</v>
      </c>
    </row>
    <row r="390" spans="1:9" x14ac:dyDescent="0.3">
      <c r="A390">
        <v>314</v>
      </c>
      <c r="B390">
        <v>3.4489999999999998E-3</v>
      </c>
      <c r="C390">
        <v>3.143E-3</v>
      </c>
      <c r="D390">
        <v>3.0469849999999998</v>
      </c>
      <c r="E390">
        <v>2.9571990000000001</v>
      </c>
      <c r="F390">
        <v>0.381994</v>
      </c>
      <c r="G390">
        <v>0.379994</v>
      </c>
      <c r="H390">
        <v>2.966272</v>
      </c>
      <c r="I390">
        <v>0.14687500000000001</v>
      </c>
    </row>
    <row r="391" spans="1:9" x14ac:dyDescent="0.3">
      <c r="A391">
        <v>313</v>
      </c>
      <c r="B391">
        <v>3.7239999999999999E-3</v>
      </c>
      <c r="C391">
        <v>3.7629999999999999E-3</v>
      </c>
      <c r="D391">
        <v>3.0586500000000001</v>
      </c>
      <c r="E391">
        <v>3.0809329999999999</v>
      </c>
      <c r="F391">
        <v>0.38932099999999997</v>
      </c>
      <c r="G391">
        <v>0.38847799999999999</v>
      </c>
      <c r="H391">
        <v>3.044546</v>
      </c>
      <c r="I391">
        <v>0.14894099999999999</v>
      </c>
    </row>
    <row r="392" spans="1:9" x14ac:dyDescent="0.3">
      <c r="A392">
        <v>312</v>
      </c>
      <c r="B392">
        <v>4.3709999999999999E-3</v>
      </c>
      <c r="C392">
        <v>3.9979999999999998E-3</v>
      </c>
      <c r="D392">
        <v>3.2147169999999998</v>
      </c>
      <c r="E392">
        <v>3.0126949999999999</v>
      </c>
      <c r="F392">
        <v>0.39790300000000001</v>
      </c>
      <c r="G392">
        <v>0.397171</v>
      </c>
      <c r="H392">
        <v>3.0186820000000001</v>
      </c>
      <c r="I392">
        <v>0.15140999999999999</v>
      </c>
    </row>
    <row r="393" spans="1:9" x14ac:dyDescent="0.3">
      <c r="A393">
        <v>311</v>
      </c>
      <c r="B393">
        <v>4.0460000000000001E-3</v>
      </c>
      <c r="C393">
        <v>3.6440000000000001E-3</v>
      </c>
      <c r="D393">
        <v>3.0665230000000001</v>
      </c>
      <c r="E393">
        <v>3.1134469999999999</v>
      </c>
      <c r="F393">
        <v>0.40659600000000001</v>
      </c>
      <c r="G393">
        <v>0.40497</v>
      </c>
      <c r="H393">
        <v>3.0346410000000001</v>
      </c>
      <c r="I393">
        <v>0.153057</v>
      </c>
    </row>
    <row r="394" spans="1:9" x14ac:dyDescent="0.3">
      <c r="A394">
        <v>310</v>
      </c>
      <c r="B394">
        <v>3.846E-3</v>
      </c>
      <c r="C394">
        <v>3.5409999999999999E-3</v>
      </c>
      <c r="D394">
        <v>2.9846360000000001</v>
      </c>
      <c r="E394">
        <v>3.0300150000000001</v>
      </c>
      <c r="F394">
        <v>0.41330800000000001</v>
      </c>
      <c r="G394">
        <v>0.412271</v>
      </c>
      <c r="H394">
        <v>2.9930059999999998</v>
      </c>
      <c r="I394">
        <v>0.154282</v>
      </c>
    </row>
    <row r="395" spans="1:9" x14ac:dyDescent="0.3">
      <c r="A395">
        <v>309</v>
      </c>
      <c r="B395">
        <v>3.9839999999999997E-3</v>
      </c>
      <c r="C395">
        <v>3.8549999999999999E-3</v>
      </c>
      <c r="D395">
        <v>3.071221</v>
      </c>
      <c r="E395">
        <v>2.9674239999999998</v>
      </c>
      <c r="F395">
        <v>0.42187999999999998</v>
      </c>
      <c r="G395">
        <v>0.421207</v>
      </c>
      <c r="H395">
        <v>3.1730640000000001</v>
      </c>
      <c r="I395">
        <v>0.15652099999999999</v>
      </c>
    </row>
    <row r="396" spans="1:9" x14ac:dyDescent="0.3">
      <c r="A396">
        <v>308</v>
      </c>
      <c r="B396">
        <v>4.4359999999999998E-3</v>
      </c>
      <c r="C396">
        <v>4.313E-3</v>
      </c>
      <c r="D396">
        <v>3.2581039999999999</v>
      </c>
      <c r="E396">
        <v>3.098509</v>
      </c>
      <c r="F396">
        <v>0.43028499999999997</v>
      </c>
      <c r="G396">
        <v>0.429728</v>
      </c>
      <c r="H396">
        <v>3.0335740000000002</v>
      </c>
      <c r="I396">
        <v>0.158973</v>
      </c>
    </row>
    <row r="397" spans="1:9" x14ac:dyDescent="0.3">
      <c r="A397">
        <v>307</v>
      </c>
      <c r="B397">
        <v>3.895E-3</v>
      </c>
      <c r="C397">
        <v>4.3229999999999996E-3</v>
      </c>
      <c r="D397">
        <v>2.9947409999999999</v>
      </c>
      <c r="E397">
        <v>3.2584740000000001</v>
      </c>
      <c r="F397">
        <v>0.43873299999999998</v>
      </c>
      <c r="G397">
        <v>0.43751699999999999</v>
      </c>
      <c r="H397">
        <v>3.1195149999999998</v>
      </c>
      <c r="I397">
        <v>0.16136700000000001</v>
      </c>
    </row>
    <row r="398" spans="1:9" x14ac:dyDescent="0.3">
      <c r="A398">
        <v>306</v>
      </c>
      <c r="B398">
        <v>4.4489999999999998E-3</v>
      </c>
      <c r="C398">
        <v>4.2940000000000001E-3</v>
      </c>
      <c r="D398">
        <v>3.2564479999999998</v>
      </c>
      <c r="E398">
        <v>3.1369020000000001</v>
      </c>
      <c r="F398">
        <v>0.44908599999999999</v>
      </c>
      <c r="G398">
        <v>0.44822099999999998</v>
      </c>
      <c r="H398">
        <v>3.0545499999999999</v>
      </c>
      <c r="I398">
        <v>0.16495199999999999</v>
      </c>
    </row>
    <row r="399" spans="1:9" x14ac:dyDescent="0.3">
      <c r="A399">
        <v>305</v>
      </c>
      <c r="B399">
        <v>4.0499999999999998E-3</v>
      </c>
      <c r="C399">
        <v>4.1359999999999999E-3</v>
      </c>
      <c r="D399">
        <v>3.3914019999999998</v>
      </c>
      <c r="E399">
        <v>3.0704129999999998</v>
      </c>
      <c r="F399">
        <v>0.45852799999999999</v>
      </c>
      <c r="G399">
        <v>0.45779799999999998</v>
      </c>
      <c r="H399">
        <v>3.2480410000000002</v>
      </c>
      <c r="I399">
        <v>0.16814299999999999</v>
      </c>
    </row>
    <row r="400" spans="1:9" x14ac:dyDescent="0.3">
      <c r="A400">
        <v>304</v>
      </c>
      <c r="B400">
        <v>4.8390000000000004E-3</v>
      </c>
      <c r="C400">
        <v>5.6179999999999997E-3</v>
      </c>
      <c r="D400">
        <v>3.5707629999999999</v>
      </c>
      <c r="E400">
        <v>3.1494089999999999</v>
      </c>
      <c r="F400">
        <v>0.46858</v>
      </c>
      <c r="G400">
        <v>0.46798800000000002</v>
      </c>
      <c r="H400">
        <v>3.1114090000000001</v>
      </c>
      <c r="I400">
        <v>0.17237</v>
      </c>
    </row>
    <row r="401" spans="1:9" x14ac:dyDescent="0.3">
      <c r="A401">
        <v>303</v>
      </c>
      <c r="B401">
        <v>4.7679999999999997E-3</v>
      </c>
      <c r="C401">
        <v>4.4120000000000001E-3</v>
      </c>
      <c r="D401">
        <v>3.4017870000000001</v>
      </c>
      <c r="E401">
        <v>3.3310909999999998</v>
      </c>
      <c r="F401">
        <v>0.47964099999999998</v>
      </c>
      <c r="G401">
        <v>0.47831000000000001</v>
      </c>
      <c r="H401">
        <v>3.0875050000000002</v>
      </c>
      <c r="I401">
        <v>0.17566999999999999</v>
      </c>
    </row>
    <row r="402" spans="1:9" x14ac:dyDescent="0.3">
      <c r="A402">
        <v>302</v>
      </c>
      <c r="B402">
        <v>4.6490000000000004E-3</v>
      </c>
      <c r="C402">
        <v>5.6309999999999997E-3</v>
      </c>
      <c r="D402">
        <v>3.5259149999999999</v>
      </c>
      <c r="E402">
        <v>3.2104949999999999</v>
      </c>
      <c r="F402">
        <v>0.49103599999999997</v>
      </c>
      <c r="G402">
        <v>0.49046600000000001</v>
      </c>
      <c r="H402">
        <v>3.4119869999999999</v>
      </c>
      <c r="I402">
        <v>0.18059800000000001</v>
      </c>
    </row>
    <row r="403" spans="1:9" x14ac:dyDescent="0.3">
      <c r="A403">
        <v>301</v>
      </c>
      <c r="B403">
        <v>5.1330000000000004E-3</v>
      </c>
      <c r="C403">
        <v>5.2030000000000002E-3</v>
      </c>
      <c r="D403">
        <v>3.3672230000000001</v>
      </c>
      <c r="E403">
        <v>3.2720880000000001</v>
      </c>
      <c r="F403">
        <v>0.50198699999999996</v>
      </c>
      <c r="G403">
        <v>0.50127600000000005</v>
      </c>
      <c r="H403">
        <v>3.246899</v>
      </c>
      <c r="I403">
        <v>0.18506800000000001</v>
      </c>
    </row>
    <row r="404" spans="1:9" x14ac:dyDescent="0.3">
      <c r="A404">
        <v>300</v>
      </c>
      <c r="B404">
        <v>4.5079999999999999E-3</v>
      </c>
      <c r="C404">
        <v>5.3400000000000001E-3</v>
      </c>
      <c r="D404">
        <v>3.2163369999999998</v>
      </c>
      <c r="E404">
        <v>3.5671490000000001</v>
      </c>
      <c r="F404">
        <v>0.51601900000000001</v>
      </c>
      <c r="G404">
        <v>0.51504000000000005</v>
      </c>
      <c r="H404">
        <v>3.2397840000000002</v>
      </c>
      <c r="I404">
        <v>0.19239300000000001</v>
      </c>
    </row>
    <row r="405" spans="1:9" x14ac:dyDescent="0.3">
      <c r="A405">
        <v>299</v>
      </c>
      <c r="B405">
        <v>4.6420000000000003E-3</v>
      </c>
      <c r="C405">
        <v>5.4209999999999996E-3</v>
      </c>
      <c r="D405">
        <v>3.3957609999999998</v>
      </c>
      <c r="E405">
        <v>3.8222689999999999</v>
      </c>
      <c r="F405">
        <v>0.52892700000000004</v>
      </c>
      <c r="G405">
        <v>0.52917999999999998</v>
      </c>
      <c r="H405">
        <v>3.7681089999999999</v>
      </c>
      <c r="I405">
        <v>0.19839799999999999</v>
      </c>
    </row>
    <row r="406" spans="1:9" x14ac:dyDescent="0.3">
      <c r="A406">
        <v>298</v>
      </c>
      <c r="B406">
        <v>5.2009999999999999E-3</v>
      </c>
      <c r="C406">
        <v>6.4050000000000001E-3</v>
      </c>
      <c r="D406">
        <v>3.5754169999999998</v>
      </c>
      <c r="E406">
        <v>3.8472059999999999</v>
      </c>
      <c r="F406">
        <v>0.54291400000000001</v>
      </c>
      <c r="G406">
        <v>0.542157</v>
      </c>
      <c r="H406">
        <v>3.500518</v>
      </c>
      <c r="I406">
        <v>0.205901</v>
      </c>
    </row>
    <row r="407" spans="1:9" x14ac:dyDescent="0.3">
      <c r="A407">
        <v>297</v>
      </c>
      <c r="B407">
        <v>4.8180000000000002E-3</v>
      </c>
      <c r="C407">
        <v>6.7200000000000003E-3</v>
      </c>
      <c r="D407">
        <v>3.7785519999999999</v>
      </c>
      <c r="E407">
        <v>3.3253900000000001</v>
      </c>
      <c r="F407">
        <v>0.55722300000000002</v>
      </c>
      <c r="G407">
        <v>0.55766800000000005</v>
      </c>
      <c r="H407">
        <v>3.6648100000000001</v>
      </c>
      <c r="I407">
        <v>0.21363099999999999</v>
      </c>
    </row>
    <row r="408" spans="1:9" x14ac:dyDescent="0.3">
      <c r="A408">
        <v>296</v>
      </c>
      <c r="B408">
        <v>4.117E-3</v>
      </c>
      <c r="C408">
        <v>5.7930000000000004E-3</v>
      </c>
      <c r="D408">
        <v>3.669934</v>
      </c>
      <c r="E408">
        <v>3.3519060000000001</v>
      </c>
      <c r="F408">
        <v>0.57237099999999996</v>
      </c>
      <c r="G408">
        <v>0.57233199999999995</v>
      </c>
      <c r="H408">
        <v>3.5599409999999998</v>
      </c>
      <c r="I408">
        <v>0.22207299999999999</v>
      </c>
    </row>
    <row r="409" spans="1:9" x14ac:dyDescent="0.3">
      <c r="A409">
        <v>295</v>
      </c>
      <c r="B409">
        <v>4.372E-3</v>
      </c>
      <c r="C409">
        <v>6.4390000000000003E-3</v>
      </c>
      <c r="D409">
        <v>3.8692739999999999</v>
      </c>
      <c r="E409">
        <v>3.7019329999999999</v>
      </c>
      <c r="F409">
        <v>0.587866</v>
      </c>
      <c r="G409">
        <v>0.58830499999999997</v>
      </c>
      <c r="H409">
        <v>3.26037</v>
      </c>
      <c r="I409">
        <v>0.23116100000000001</v>
      </c>
    </row>
    <row r="410" spans="1:9" x14ac:dyDescent="0.3">
      <c r="A410">
        <v>294</v>
      </c>
      <c r="B410">
        <v>5.0800000000000003E-3</v>
      </c>
      <c r="C410">
        <v>5.8329999999999996E-3</v>
      </c>
      <c r="D410">
        <v>3.7196660000000001</v>
      </c>
      <c r="E410">
        <v>4.2616940000000003</v>
      </c>
      <c r="F410">
        <v>0.60575900000000005</v>
      </c>
      <c r="G410">
        <v>0.60670500000000005</v>
      </c>
      <c r="H410" t="s">
        <v>8</v>
      </c>
      <c r="I410">
        <v>0.241922</v>
      </c>
    </row>
    <row r="411" spans="1:9" x14ac:dyDescent="0.3">
      <c r="A411">
        <v>293</v>
      </c>
      <c r="B411">
        <v>6.2649999999999997E-3</v>
      </c>
      <c r="C411">
        <v>6.43E-3</v>
      </c>
      <c r="D411">
        <v>4.0527350000000002</v>
      </c>
      <c r="E411">
        <v>3.4565779999999999</v>
      </c>
      <c r="F411">
        <v>0.62422200000000005</v>
      </c>
      <c r="G411">
        <v>0.62502999999999997</v>
      </c>
      <c r="H411">
        <v>3.3640249999999998</v>
      </c>
      <c r="I411">
        <v>0.25373800000000002</v>
      </c>
    </row>
    <row r="412" spans="1:9" x14ac:dyDescent="0.3">
      <c r="A412">
        <v>292</v>
      </c>
      <c r="B412">
        <v>8.9739999999999993E-3</v>
      </c>
      <c r="C412">
        <v>7.9369999999999996E-3</v>
      </c>
      <c r="D412">
        <v>2.9608089999999998</v>
      </c>
      <c r="E412">
        <v>3.0015909999999999</v>
      </c>
      <c r="F412">
        <v>0.64388500000000004</v>
      </c>
      <c r="G412">
        <v>0.64192199999999999</v>
      </c>
      <c r="H412">
        <v>2.8285459999999998</v>
      </c>
      <c r="I412">
        <v>0.26686700000000002</v>
      </c>
    </row>
    <row r="413" spans="1:9" x14ac:dyDescent="0.3">
      <c r="A413">
        <v>291</v>
      </c>
      <c r="B413">
        <v>1.3448E-2</v>
      </c>
      <c r="C413">
        <v>1.2083E-2</v>
      </c>
      <c r="D413" t="s">
        <v>8</v>
      </c>
      <c r="E413">
        <v>3.0116309999999999</v>
      </c>
      <c r="F413">
        <v>0.67282799999999998</v>
      </c>
      <c r="G413">
        <v>0.67113199999999995</v>
      </c>
      <c r="H413">
        <v>2.6909369999999999</v>
      </c>
      <c r="I413">
        <v>0.28758899999999998</v>
      </c>
    </row>
    <row r="414" spans="1:9" x14ac:dyDescent="0.3">
      <c r="A414">
        <v>290</v>
      </c>
      <c r="B414">
        <v>1.312E-2</v>
      </c>
      <c r="C414">
        <v>1.4777999999999999E-2</v>
      </c>
      <c r="D414">
        <v>4.2526320000000002</v>
      </c>
      <c r="E414" t="s">
        <v>8</v>
      </c>
      <c r="F414">
        <v>0.69894400000000001</v>
      </c>
      <c r="G414">
        <v>0.68874000000000002</v>
      </c>
      <c r="H414">
        <v>3.9601419999999998</v>
      </c>
      <c r="I414">
        <v>0.301983</v>
      </c>
    </row>
    <row r="415" spans="1:9" x14ac:dyDescent="0.3">
      <c r="A415">
        <v>289</v>
      </c>
      <c r="B415">
        <v>1.4225E-2</v>
      </c>
      <c r="C415">
        <v>1.7277000000000001E-2</v>
      </c>
      <c r="D415" t="s">
        <v>8</v>
      </c>
      <c r="E415">
        <v>3.1117119999999998</v>
      </c>
      <c r="F415">
        <v>0.71125899999999997</v>
      </c>
      <c r="G415">
        <v>0.71611999999999998</v>
      </c>
      <c r="H415">
        <v>2.5530200000000001</v>
      </c>
      <c r="I415">
        <v>0.31763200000000003</v>
      </c>
    </row>
    <row r="416" spans="1:9" x14ac:dyDescent="0.3">
      <c r="A416">
        <v>288</v>
      </c>
      <c r="B416">
        <v>1.7994E-2</v>
      </c>
      <c r="C416">
        <v>2.0303999999999999E-2</v>
      </c>
      <c r="D416" t="s">
        <v>8</v>
      </c>
      <c r="E416" t="s">
        <v>8</v>
      </c>
      <c r="F416">
        <v>0.74230600000000002</v>
      </c>
      <c r="G416">
        <v>0.735626</v>
      </c>
      <c r="H416">
        <v>2.4130129999999999</v>
      </c>
      <c r="I416">
        <v>0.33438099999999998</v>
      </c>
    </row>
    <row r="417" spans="1:9" x14ac:dyDescent="0.3">
      <c r="A417">
        <v>287</v>
      </c>
      <c r="B417">
        <v>1.5613E-2</v>
      </c>
      <c r="C417">
        <v>2.2505000000000001E-2</v>
      </c>
      <c r="D417">
        <v>3.1690520000000002</v>
      </c>
      <c r="E417">
        <v>3.101839</v>
      </c>
      <c r="F417">
        <v>0.743255</v>
      </c>
      <c r="G417">
        <v>0.75348499999999996</v>
      </c>
      <c r="H417">
        <v>2.871928</v>
      </c>
      <c r="I417">
        <v>0.34958899999999998</v>
      </c>
    </row>
    <row r="418" spans="1:9" x14ac:dyDescent="0.3">
      <c r="A418">
        <v>286</v>
      </c>
      <c r="B418">
        <v>1.1169999999999999E-2</v>
      </c>
      <c r="C418">
        <v>2.0442999999999999E-2</v>
      </c>
      <c r="D418">
        <v>2.226416</v>
      </c>
      <c r="E418">
        <v>2.9854500000000002</v>
      </c>
      <c r="F418">
        <v>0.77755399999999997</v>
      </c>
      <c r="G418">
        <v>0.76894600000000002</v>
      </c>
      <c r="H418">
        <v>2.28803</v>
      </c>
      <c r="I418">
        <v>0.364541</v>
      </c>
    </row>
    <row r="419" spans="1:9" x14ac:dyDescent="0.3">
      <c r="A419">
        <v>285</v>
      </c>
      <c r="B419">
        <v>1.3821999999999999E-2</v>
      </c>
      <c r="C419">
        <v>2.3144999999999999E-2</v>
      </c>
      <c r="D419">
        <v>2.1410710000000002</v>
      </c>
      <c r="E419" t="s">
        <v>8</v>
      </c>
      <c r="F419">
        <v>0.76961999999999997</v>
      </c>
      <c r="G419">
        <v>0.79690700000000003</v>
      </c>
      <c r="H419">
        <v>2.2717000000000001</v>
      </c>
      <c r="I419">
        <v>0.37867000000000001</v>
      </c>
    </row>
    <row r="420" spans="1:9" x14ac:dyDescent="0.3">
      <c r="A420">
        <v>284</v>
      </c>
      <c r="B420">
        <v>8.9809999999999994E-3</v>
      </c>
      <c r="C420">
        <v>2.9118000000000002E-2</v>
      </c>
      <c r="D420">
        <v>1.6674929999999999</v>
      </c>
      <c r="E420">
        <v>3.1559119999999998</v>
      </c>
      <c r="F420">
        <v>0.74799000000000004</v>
      </c>
      <c r="G420">
        <v>0.74206099999999997</v>
      </c>
      <c r="H420">
        <v>1.7973079999999999</v>
      </c>
      <c r="I420">
        <v>0.377805</v>
      </c>
    </row>
    <row r="421" spans="1:9" x14ac:dyDescent="0.3">
      <c r="A421">
        <v>283</v>
      </c>
      <c r="B421">
        <v>-8.4049999999999993E-3</v>
      </c>
      <c r="C421">
        <v>6.9579999999999998E-3</v>
      </c>
      <c r="D421">
        <v>1.159591</v>
      </c>
      <c r="E421">
        <v>1.571539</v>
      </c>
      <c r="F421">
        <v>0.76245600000000002</v>
      </c>
      <c r="G421">
        <v>0.73434100000000002</v>
      </c>
      <c r="H421" t="s">
        <v>8</v>
      </c>
      <c r="I421">
        <v>0.35926799999999998</v>
      </c>
    </row>
    <row r="422" spans="1:9" x14ac:dyDescent="0.3">
      <c r="A422">
        <v>282</v>
      </c>
      <c r="B422">
        <v>-2.3399E-2</v>
      </c>
      <c r="C422">
        <v>1.5821999999999999E-2</v>
      </c>
      <c r="D422" t="s">
        <v>8</v>
      </c>
      <c r="E422" t="s">
        <v>8</v>
      </c>
      <c r="F422">
        <v>0.60768800000000001</v>
      </c>
      <c r="G422">
        <v>0.59792000000000001</v>
      </c>
      <c r="H422">
        <v>1.3273740000000001</v>
      </c>
      <c r="I422">
        <v>0.33386700000000002</v>
      </c>
    </row>
    <row r="423" spans="1:9" x14ac:dyDescent="0.3">
      <c r="A423">
        <v>281</v>
      </c>
      <c r="B423">
        <v>-1.9831000000000001E-2</v>
      </c>
      <c r="C423">
        <v>-1.2978E-2</v>
      </c>
      <c r="D423">
        <v>0.97058199999999994</v>
      </c>
      <c r="E423" t="s">
        <v>8</v>
      </c>
      <c r="F423">
        <v>0.58496099999999995</v>
      </c>
      <c r="G423">
        <v>0.557226</v>
      </c>
      <c r="H423">
        <v>1.096085</v>
      </c>
      <c r="I423">
        <v>0.162328</v>
      </c>
    </row>
    <row r="424" spans="1:9" x14ac:dyDescent="0.3">
      <c r="A424">
        <v>280</v>
      </c>
      <c r="B424">
        <v>0.13014200000000001</v>
      </c>
      <c r="C424">
        <v>7.3597999999999997E-2</v>
      </c>
      <c r="D424">
        <v>1.057086</v>
      </c>
      <c r="E424" t="s">
        <v>8</v>
      </c>
      <c r="F424">
        <v>0.46927099999999999</v>
      </c>
      <c r="G424">
        <v>0.49627100000000002</v>
      </c>
      <c r="H424">
        <v>1.7123679999999999</v>
      </c>
      <c r="I424">
        <v>0.382886</v>
      </c>
    </row>
    <row r="425" spans="1:9" x14ac:dyDescent="0.3">
      <c r="A425">
        <v>279</v>
      </c>
      <c r="B425">
        <v>-0.19828799999999999</v>
      </c>
      <c r="C425">
        <v>-0.198569</v>
      </c>
      <c r="D425" t="s">
        <v>8</v>
      </c>
      <c r="E425">
        <v>1.09819</v>
      </c>
      <c r="F425">
        <v>4.5449999999999997E-2</v>
      </c>
      <c r="G425">
        <v>0.41836600000000002</v>
      </c>
      <c r="H425">
        <v>0.71876499999999999</v>
      </c>
      <c r="I425">
        <v>-7.2139999999999996E-2</v>
      </c>
    </row>
    <row r="426" spans="1:9" x14ac:dyDescent="0.3">
      <c r="A426">
        <v>278</v>
      </c>
      <c r="B426">
        <v>0.12659400000000001</v>
      </c>
      <c r="C426">
        <v>6.5555000000000002E-2</v>
      </c>
      <c r="D426">
        <v>0.46803600000000001</v>
      </c>
      <c r="E426">
        <v>1.986937</v>
      </c>
      <c r="F426">
        <v>1.2890239999999999</v>
      </c>
      <c r="G426">
        <v>0.34289799999999998</v>
      </c>
      <c r="H426">
        <v>1.981417</v>
      </c>
      <c r="I426">
        <v>0.24382899999999999</v>
      </c>
    </row>
    <row r="427" spans="1:9" x14ac:dyDescent="0.3">
      <c r="A427">
        <v>277</v>
      </c>
      <c r="B427">
        <v>0.19864100000000001</v>
      </c>
      <c r="C427">
        <v>-4.2117000000000002E-2</v>
      </c>
      <c r="D427">
        <v>2.043399</v>
      </c>
      <c r="E427" t="s">
        <v>8</v>
      </c>
      <c r="F427">
        <v>0.220749</v>
      </c>
      <c r="G427">
        <v>0.34931800000000002</v>
      </c>
      <c r="H427" t="s">
        <v>8</v>
      </c>
      <c r="I427">
        <v>0.29280699999999998</v>
      </c>
    </row>
    <row r="428" spans="1:9" x14ac:dyDescent="0.3">
      <c r="A428">
        <v>276</v>
      </c>
      <c r="B428">
        <v>0.32449099999999997</v>
      </c>
      <c r="C428">
        <v>-3.8449999999999999E-3</v>
      </c>
      <c r="D428">
        <v>0.81974599999999997</v>
      </c>
      <c r="E428">
        <v>1.744766</v>
      </c>
      <c r="F428">
        <v>0.51915</v>
      </c>
      <c r="G428">
        <v>0.17504600000000001</v>
      </c>
      <c r="H428">
        <v>1.013951</v>
      </c>
      <c r="I428">
        <v>0.27030799999999999</v>
      </c>
    </row>
    <row r="429" spans="1:9" x14ac:dyDescent="0.3">
      <c r="A429">
        <v>275</v>
      </c>
      <c r="B429">
        <v>-9.0388999999999997E-2</v>
      </c>
      <c r="C429">
        <v>3.3057000000000003E-2</v>
      </c>
      <c r="D429">
        <v>2.6061930000000002</v>
      </c>
      <c r="E429">
        <v>0.82323800000000003</v>
      </c>
      <c r="F429">
        <v>0.228633</v>
      </c>
      <c r="G429">
        <v>2.5894E-2</v>
      </c>
      <c r="H429">
        <v>0.36008800000000002</v>
      </c>
      <c r="I429">
        <v>0.320633</v>
      </c>
    </row>
    <row r="430" spans="1:9" x14ac:dyDescent="0.3">
      <c r="A430">
        <v>274</v>
      </c>
      <c r="B430">
        <v>9.8192000000000002E-2</v>
      </c>
      <c r="C430">
        <v>-8.9148000000000005E-2</v>
      </c>
      <c r="D430">
        <v>0.73254399999999997</v>
      </c>
      <c r="E430">
        <v>0.17915600000000001</v>
      </c>
      <c r="F430">
        <v>0.98396099999999997</v>
      </c>
      <c r="G430">
        <v>0.16960600000000001</v>
      </c>
      <c r="H430" t="s">
        <v>8</v>
      </c>
      <c r="I430">
        <v>0.108255</v>
      </c>
    </row>
    <row r="431" spans="1:9" x14ac:dyDescent="0.3">
      <c r="A431">
        <v>273</v>
      </c>
      <c r="B431">
        <v>0.18814700000000001</v>
      </c>
      <c r="C431">
        <v>1.5993E-2</v>
      </c>
      <c r="D431">
        <v>2.65604</v>
      </c>
      <c r="E431" t="s">
        <v>8</v>
      </c>
      <c r="F431">
        <v>0.26836900000000002</v>
      </c>
      <c r="G431">
        <v>1.1536109999999999</v>
      </c>
      <c r="H431" t="s">
        <v>8</v>
      </c>
      <c r="I431">
        <v>0.20482500000000001</v>
      </c>
    </row>
    <row r="432" spans="1:9" x14ac:dyDescent="0.3">
      <c r="A432">
        <v>272</v>
      </c>
      <c r="B432">
        <v>8.4626000000000007E-2</v>
      </c>
      <c r="C432">
        <v>0.26782899999999998</v>
      </c>
      <c r="D432">
        <v>0.50284399999999996</v>
      </c>
      <c r="E432" t="s">
        <v>8</v>
      </c>
      <c r="F432">
        <v>0.24049200000000001</v>
      </c>
      <c r="G432">
        <v>0.62137799999999999</v>
      </c>
      <c r="H432">
        <v>1.846082</v>
      </c>
      <c r="I432">
        <v>0.34490199999999999</v>
      </c>
    </row>
    <row r="433" spans="1:9" x14ac:dyDescent="0.3">
      <c r="A433">
        <v>271</v>
      </c>
      <c r="B433">
        <v>0.132714</v>
      </c>
      <c r="C433">
        <v>0.111898</v>
      </c>
      <c r="D433" t="s">
        <v>8</v>
      </c>
      <c r="E433">
        <v>0.87965499999999996</v>
      </c>
      <c r="F433">
        <v>0.27028000000000002</v>
      </c>
      <c r="G433">
        <v>0.19114100000000001</v>
      </c>
      <c r="H433" t="s">
        <v>8</v>
      </c>
      <c r="I433">
        <v>-5.8026000000000001E-2</v>
      </c>
    </row>
    <row r="434" spans="1:9" x14ac:dyDescent="0.3">
      <c r="A434">
        <v>270</v>
      </c>
      <c r="B434">
        <v>0.192911</v>
      </c>
      <c r="C434">
        <v>2.1746000000000001E-2</v>
      </c>
      <c r="D434">
        <v>0.58307399999999998</v>
      </c>
      <c r="E434">
        <v>1.0514250000000001</v>
      </c>
      <c r="F434">
        <v>0.20438500000000001</v>
      </c>
      <c r="G434">
        <v>0.51826300000000003</v>
      </c>
      <c r="H434" t="s">
        <v>8</v>
      </c>
      <c r="I434">
        <v>0.483346</v>
      </c>
    </row>
    <row r="435" spans="1:9" x14ac:dyDescent="0.3">
      <c r="A435">
        <v>269</v>
      </c>
      <c r="B435">
        <v>0.30309399999999997</v>
      </c>
      <c r="C435">
        <v>0.24870800000000001</v>
      </c>
      <c r="D435" t="s">
        <v>8</v>
      </c>
      <c r="E435">
        <v>0.71539900000000001</v>
      </c>
      <c r="F435">
        <v>0.48331499999999999</v>
      </c>
      <c r="G435">
        <v>0.10301200000000001</v>
      </c>
      <c r="H435">
        <v>0.243779</v>
      </c>
      <c r="I435">
        <v>0.22617399999999999</v>
      </c>
    </row>
    <row r="436" spans="1:9" x14ac:dyDescent="0.3">
      <c r="A436">
        <v>268</v>
      </c>
      <c r="B436">
        <v>0.56299399999999999</v>
      </c>
      <c r="C436">
        <v>0.432284</v>
      </c>
      <c r="D436">
        <v>0.30041800000000002</v>
      </c>
      <c r="E436">
        <v>0.50374200000000002</v>
      </c>
      <c r="F436">
        <v>0.26689200000000002</v>
      </c>
      <c r="G436">
        <v>0.37761400000000001</v>
      </c>
      <c r="H436">
        <v>0.46149800000000002</v>
      </c>
      <c r="I436">
        <v>0.140875</v>
      </c>
    </row>
    <row r="437" spans="1:9" x14ac:dyDescent="0.3">
      <c r="A437">
        <v>267</v>
      </c>
      <c r="B437">
        <v>-4.7373999999999999E-2</v>
      </c>
      <c r="C437">
        <v>-0.20621100000000001</v>
      </c>
      <c r="D437">
        <v>0.27533099999999999</v>
      </c>
      <c r="E437">
        <v>0.327598</v>
      </c>
      <c r="F437">
        <v>2.64E-2</v>
      </c>
      <c r="G437">
        <v>9.6620000000000004E-3</v>
      </c>
      <c r="H437">
        <v>1.7003999999999998E-2</v>
      </c>
      <c r="I437">
        <v>-9.7050000000000001E-3</v>
      </c>
    </row>
    <row r="438" spans="1:9" x14ac:dyDescent="0.3">
      <c r="A438">
        <v>266</v>
      </c>
      <c r="B438">
        <v>0.374888</v>
      </c>
      <c r="C438">
        <v>-4.9096000000000001E-2</v>
      </c>
      <c r="D438">
        <v>0.75159799999999999</v>
      </c>
      <c r="E438" t="s">
        <v>8</v>
      </c>
      <c r="F438">
        <v>4.5692999999999998E-2</v>
      </c>
      <c r="G438">
        <v>0.22244900000000001</v>
      </c>
      <c r="H438">
        <v>4.9799999999999997E-2</v>
      </c>
      <c r="I438">
        <v>0.21474799999999999</v>
      </c>
    </row>
    <row r="439" spans="1:9" x14ac:dyDescent="0.3">
      <c r="A439">
        <v>265</v>
      </c>
      <c r="B439">
        <v>1.5169999999999999E-3</v>
      </c>
      <c r="C439">
        <v>3.0702E-2</v>
      </c>
      <c r="D439" t="s">
        <v>8</v>
      </c>
      <c r="E439" t="s">
        <v>8</v>
      </c>
      <c r="F439">
        <v>8.3960000000000007E-3</v>
      </c>
      <c r="G439" t="s">
        <v>8</v>
      </c>
      <c r="H439">
        <v>0.213592</v>
      </c>
      <c r="I439">
        <v>0.165385</v>
      </c>
    </row>
    <row r="440" spans="1:9" x14ac:dyDescent="0.3">
      <c r="A440">
        <v>264</v>
      </c>
      <c r="B440">
        <v>-0.554898</v>
      </c>
      <c r="C440">
        <v>-0.38545000000000001</v>
      </c>
      <c r="D440">
        <v>0.91737999999999997</v>
      </c>
      <c r="E440" t="s">
        <v>8</v>
      </c>
      <c r="F440">
        <v>0.13819500000000001</v>
      </c>
      <c r="G440">
        <v>-0.39939999999999998</v>
      </c>
      <c r="H440" t="s">
        <v>8</v>
      </c>
      <c r="I440">
        <v>-0.55312899999999998</v>
      </c>
    </row>
    <row r="441" spans="1:9" x14ac:dyDescent="0.3">
      <c r="A441">
        <v>263</v>
      </c>
      <c r="B441">
        <v>0.16631399999999999</v>
      </c>
      <c r="C441">
        <v>0.64127900000000004</v>
      </c>
      <c r="D441" t="s">
        <v>8</v>
      </c>
      <c r="E441" t="s">
        <v>8</v>
      </c>
      <c r="F441">
        <v>0.39125599999999999</v>
      </c>
      <c r="G441" t="s">
        <v>8</v>
      </c>
      <c r="H441">
        <v>0.40860400000000002</v>
      </c>
      <c r="I441">
        <v>0.28637800000000002</v>
      </c>
    </row>
    <row r="442" spans="1:9" x14ac:dyDescent="0.3">
      <c r="A442">
        <v>262</v>
      </c>
      <c r="B442">
        <v>-0.13688600000000001</v>
      </c>
      <c r="C442">
        <v>5.1701999999999998E-2</v>
      </c>
      <c r="D442">
        <v>0.24040800000000001</v>
      </c>
      <c r="E442">
        <v>0.30048599999999998</v>
      </c>
      <c r="F442">
        <v>0.44899499999999998</v>
      </c>
      <c r="G442">
        <v>0.41521000000000002</v>
      </c>
      <c r="H442">
        <v>0.30044599999999999</v>
      </c>
      <c r="I442">
        <v>-1.7010999999999998E-2</v>
      </c>
    </row>
    <row r="443" spans="1:9" x14ac:dyDescent="0.3">
      <c r="A443">
        <v>261</v>
      </c>
      <c r="B443">
        <v>-0.112649</v>
      </c>
      <c r="C443">
        <v>0.340422</v>
      </c>
      <c r="D443" t="s">
        <v>8</v>
      </c>
      <c r="E443" t="s">
        <v>8</v>
      </c>
      <c r="F443">
        <v>0.82137800000000005</v>
      </c>
      <c r="G443">
        <v>0.22034899999999999</v>
      </c>
      <c r="H443">
        <v>0.61456999999999995</v>
      </c>
      <c r="I443" t="s">
        <v>8</v>
      </c>
    </row>
    <row r="444" spans="1:9" x14ac:dyDescent="0.3">
      <c r="A444">
        <v>260</v>
      </c>
      <c r="B444">
        <v>0.18418699999999999</v>
      </c>
      <c r="C444">
        <v>0.82758699999999996</v>
      </c>
      <c r="D444" t="s">
        <v>8</v>
      </c>
      <c r="E444">
        <v>0.32318999999999998</v>
      </c>
      <c r="F444">
        <v>0.61755000000000004</v>
      </c>
      <c r="G444">
        <v>0.81949000000000005</v>
      </c>
      <c r="H444">
        <v>0.39683800000000002</v>
      </c>
      <c r="I444">
        <v>7.3452000000000003E-2</v>
      </c>
    </row>
    <row r="445" spans="1:9" x14ac:dyDescent="0.3">
      <c r="A445">
        <v>259</v>
      </c>
      <c r="B445">
        <v>-0.14063700000000001</v>
      </c>
      <c r="C445">
        <v>0.22526199999999999</v>
      </c>
      <c r="D445">
        <v>0.59220799999999996</v>
      </c>
      <c r="E445">
        <v>8.5158999999999999E-2</v>
      </c>
      <c r="F445">
        <v>0.29382200000000003</v>
      </c>
      <c r="G445">
        <v>-5.8603000000000002E-2</v>
      </c>
      <c r="H445">
        <v>0.64192800000000005</v>
      </c>
      <c r="I445">
        <v>0.152008</v>
      </c>
    </row>
    <row r="446" spans="1:9" x14ac:dyDescent="0.3">
      <c r="A446">
        <v>258</v>
      </c>
      <c r="B446">
        <v>-0.619703</v>
      </c>
      <c r="C446">
        <v>-0.14053499999999999</v>
      </c>
      <c r="D446">
        <v>0.30260500000000001</v>
      </c>
      <c r="E446">
        <v>1.0146010000000001</v>
      </c>
      <c r="F446">
        <v>-0.54394299999999995</v>
      </c>
      <c r="G446">
        <v>-0.31200299999999997</v>
      </c>
      <c r="H446">
        <v>-0.20328199999999999</v>
      </c>
      <c r="I446">
        <v>-0.26597300000000001</v>
      </c>
    </row>
    <row r="447" spans="1:9" x14ac:dyDescent="0.3">
      <c r="A447">
        <v>257</v>
      </c>
      <c r="B447">
        <v>0.22093699999999999</v>
      </c>
      <c r="C447">
        <v>6.4826999999999996E-2</v>
      </c>
      <c r="D447">
        <v>0.47763600000000001</v>
      </c>
      <c r="E447">
        <v>0.13187599999999999</v>
      </c>
      <c r="F447">
        <v>0.31205500000000003</v>
      </c>
      <c r="G447">
        <v>0.61885699999999999</v>
      </c>
      <c r="H447" t="s">
        <v>8</v>
      </c>
      <c r="I447" t="s">
        <v>8</v>
      </c>
    </row>
    <row r="448" spans="1:9" x14ac:dyDescent="0.3">
      <c r="A448">
        <v>256</v>
      </c>
      <c r="B448">
        <v>-1.83E-4</v>
      </c>
      <c r="C448">
        <v>0.26556800000000003</v>
      </c>
      <c r="D448">
        <v>0.168434</v>
      </c>
      <c r="E448">
        <v>0.43186600000000003</v>
      </c>
      <c r="F448">
        <v>0.193522</v>
      </c>
      <c r="G448">
        <v>0.23962700000000001</v>
      </c>
      <c r="H448">
        <v>0.18399299999999999</v>
      </c>
      <c r="I448">
        <v>0.249997</v>
      </c>
    </row>
    <row r="449" spans="1:9" x14ac:dyDescent="0.3">
      <c r="A449">
        <v>255</v>
      </c>
      <c r="B449">
        <v>-0.39650299999999999</v>
      </c>
      <c r="C449">
        <v>2.3507E-2</v>
      </c>
      <c r="D449">
        <v>0.50753099999999995</v>
      </c>
      <c r="E449">
        <v>-0.17600099999999999</v>
      </c>
      <c r="F449">
        <v>9.9392999999999995E-2</v>
      </c>
      <c r="G449">
        <v>0.33748</v>
      </c>
      <c r="H449">
        <v>4.8021000000000001E-2</v>
      </c>
      <c r="I449">
        <v>7.4407000000000001E-2</v>
      </c>
    </row>
    <row r="450" spans="1:9" x14ac:dyDescent="0.3">
      <c r="A450">
        <v>254</v>
      </c>
      <c r="B450">
        <v>0.45701399999999998</v>
      </c>
      <c r="C450">
        <v>0.155671</v>
      </c>
      <c r="D450" t="s">
        <v>8</v>
      </c>
      <c r="E450">
        <v>0.593283</v>
      </c>
      <c r="F450">
        <v>0.23758699999999999</v>
      </c>
      <c r="G450">
        <v>3.8278E-2</v>
      </c>
      <c r="H450" t="s">
        <v>8</v>
      </c>
      <c r="I450">
        <v>4.1013000000000001E-2</v>
      </c>
    </row>
    <row r="451" spans="1:9" x14ac:dyDescent="0.3">
      <c r="A451">
        <v>253</v>
      </c>
      <c r="B451">
        <v>1.9692000000000001E-2</v>
      </c>
      <c r="C451">
        <v>9.6532999999999994E-2</v>
      </c>
      <c r="D451">
        <v>0.44844699999999998</v>
      </c>
      <c r="E451" t="s">
        <v>8</v>
      </c>
      <c r="F451">
        <v>0.29530299999999998</v>
      </c>
      <c r="G451">
        <v>0.56026799999999999</v>
      </c>
      <c r="H451" t="s">
        <v>8</v>
      </c>
      <c r="I451">
        <v>0.42801800000000001</v>
      </c>
    </row>
    <row r="452" spans="1:9" x14ac:dyDescent="0.3">
      <c r="A452">
        <v>252</v>
      </c>
      <c r="B452">
        <v>0.427091</v>
      </c>
      <c r="C452">
        <v>0.38956499999999999</v>
      </c>
      <c r="D452" t="s">
        <v>8</v>
      </c>
      <c r="E452">
        <v>0.19472700000000001</v>
      </c>
      <c r="F452">
        <v>0.91886900000000005</v>
      </c>
      <c r="G452">
        <v>0.35933100000000001</v>
      </c>
      <c r="H452">
        <v>7.4570000000000001E-3</v>
      </c>
      <c r="I452">
        <v>0.46010000000000001</v>
      </c>
    </row>
    <row r="453" spans="1:9" x14ac:dyDescent="0.3">
      <c r="A453">
        <v>251</v>
      </c>
      <c r="B453">
        <v>7.1384000000000003E-2</v>
      </c>
      <c r="C453">
        <v>-2.7326E-2</v>
      </c>
      <c r="D453">
        <v>0.69460100000000002</v>
      </c>
      <c r="E453">
        <v>0.100647</v>
      </c>
      <c r="F453">
        <v>-5.9441000000000001E-2</v>
      </c>
      <c r="G453" t="s">
        <v>8</v>
      </c>
      <c r="H453">
        <v>0.87761900000000004</v>
      </c>
      <c r="I453">
        <v>1.8187999999999999E-2</v>
      </c>
    </row>
    <row r="454" spans="1:9" x14ac:dyDescent="0.3">
      <c r="A454">
        <v>250</v>
      </c>
      <c r="B454">
        <v>-0.27610899999999999</v>
      </c>
      <c r="C454">
        <v>0.19478999999999999</v>
      </c>
      <c r="D454">
        <v>1.2940229999999999</v>
      </c>
      <c r="E454">
        <v>1.5207649999999999</v>
      </c>
      <c r="F454">
        <v>2.7920000000000002E-3</v>
      </c>
      <c r="G454">
        <v>0.446849</v>
      </c>
      <c r="H454" t="s">
        <v>8</v>
      </c>
      <c r="I454">
        <v>-0.13745099999999999</v>
      </c>
    </row>
    <row r="455" spans="1:9" x14ac:dyDescent="0.3">
      <c r="A455">
        <v>249</v>
      </c>
      <c r="B455">
        <v>-0.10240200000000001</v>
      </c>
      <c r="C455">
        <v>0.20321500000000001</v>
      </c>
      <c r="D455">
        <v>0.123234</v>
      </c>
      <c r="E455">
        <v>-0.24154200000000001</v>
      </c>
      <c r="F455">
        <v>3.058E-2</v>
      </c>
      <c r="G455">
        <v>-0.33533800000000002</v>
      </c>
      <c r="H455" t="s">
        <v>8</v>
      </c>
      <c r="I455">
        <v>0.296263</v>
      </c>
    </row>
    <row r="456" spans="1:9" x14ac:dyDescent="0.3">
      <c r="A456">
        <v>248</v>
      </c>
      <c r="B456">
        <v>-0.27566000000000002</v>
      </c>
      <c r="C456">
        <v>0.178867</v>
      </c>
      <c r="D456">
        <v>0.58116100000000004</v>
      </c>
      <c r="E456" t="s">
        <v>8</v>
      </c>
      <c r="F456">
        <v>1.574838</v>
      </c>
      <c r="G456">
        <v>0.59306199999999998</v>
      </c>
      <c r="H456">
        <v>0.41249000000000002</v>
      </c>
      <c r="I456">
        <v>0.24640300000000001</v>
      </c>
    </row>
    <row r="457" spans="1:9" x14ac:dyDescent="0.3">
      <c r="A457">
        <v>247</v>
      </c>
      <c r="B457">
        <v>0.12743199999999999</v>
      </c>
      <c r="C457">
        <v>0.376942</v>
      </c>
      <c r="D457">
        <v>1.0556749999999999</v>
      </c>
      <c r="E457">
        <v>0.215839</v>
      </c>
      <c r="F457">
        <v>0.29236400000000001</v>
      </c>
      <c r="G457">
        <v>0.43290899999999999</v>
      </c>
      <c r="H457" t="s">
        <v>8</v>
      </c>
      <c r="I457">
        <v>0.10355200000000001</v>
      </c>
    </row>
    <row r="458" spans="1:9" x14ac:dyDescent="0.3">
      <c r="A458">
        <v>246</v>
      </c>
      <c r="B458">
        <v>0.36770599999999998</v>
      </c>
      <c r="C458">
        <v>-0.30434499999999998</v>
      </c>
      <c r="D458">
        <v>3.2792000000000002E-2</v>
      </c>
      <c r="E458">
        <v>0.78941300000000003</v>
      </c>
      <c r="F458">
        <v>0.114338</v>
      </c>
      <c r="G458">
        <v>0.394872</v>
      </c>
      <c r="H458">
        <v>-6.3497999999999999E-2</v>
      </c>
      <c r="I458">
        <v>-0.247279</v>
      </c>
    </row>
    <row r="459" spans="1:9" x14ac:dyDescent="0.3">
      <c r="A459">
        <v>245</v>
      </c>
      <c r="B459">
        <v>0.49000100000000002</v>
      </c>
      <c r="C459">
        <v>-0.182842</v>
      </c>
      <c r="D459">
        <v>-4.5831999999999998E-2</v>
      </c>
      <c r="E459">
        <v>0.84414400000000001</v>
      </c>
      <c r="F459">
        <v>0.17660799999999999</v>
      </c>
      <c r="G459">
        <v>0.44276399999999999</v>
      </c>
      <c r="H459">
        <v>-0.14421</v>
      </c>
      <c r="I459">
        <v>5.9334999999999999E-2</v>
      </c>
    </row>
    <row r="460" spans="1:9" x14ac:dyDescent="0.3">
      <c r="A460">
        <v>244</v>
      </c>
      <c r="B460">
        <v>0.115289</v>
      </c>
      <c r="C460">
        <v>0.17105100000000001</v>
      </c>
      <c r="D460">
        <v>0.58841299999999996</v>
      </c>
      <c r="E460">
        <v>0.60375999999999996</v>
      </c>
      <c r="F460">
        <v>0.548848</v>
      </c>
      <c r="G460">
        <v>0.19936899999999999</v>
      </c>
      <c r="H460">
        <v>0.217727</v>
      </c>
      <c r="I460">
        <v>0.36904100000000001</v>
      </c>
    </row>
    <row r="461" spans="1:9" x14ac:dyDescent="0.3">
      <c r="A461">
        <v>243</v>
      </c>
      <c r="B461">
        <v>-0.120171</v>
      </c>
      <c r="C461">
        <v>-7.6092999999999994E-2</v>
      </c>
      <c r="D461">
        <v>0.38436500000000001</v>
      </c>
      <c r="E461">
        <v>0.91796699999999998</v>
      </c>
      <c r="F461">
        <v>-0.18948100000000001</v>
      </c>
      <c r="G461">
        <v>0.19211</v>
      </c>
      <c r="H461">
        <v>-6.9878999999999997E-2</v>
      </c>
      <c r="I461">
        <v>-7.7161999999999994E-2</v>
      </c>
    </row>
    <row r="462" spans="1:9" x14ac:dyDescent="0.3">
      <c r="A462">
        <v>242</v>
      </c>
      <c r="B462">
        <v>6.5226999999999993E-2</v>
      </c>
      <c r="C462">
        <v>0.125941</v>
      </c>
      <c r="D462" t="s">
        <v>8</v>
      </c>
      <c r="E462" t="s">
        <v>8</v>
      </c>
      <c r="F462">
        <v>0.25475900000000001</v>
      </c>
      <c r="G462">
        <v>0.22442200000000001</v>
      </c>
      <c r="H462" t="s">
        <v>8</v>
      </c>
      <c r="I462">
        <v>0.102855</v>
      </c>
    </row>
    <row r="463" spans="1:9" x14ac:dyDescent="0.3">
      <c r="A463">
        <v>241</v>
      </c>
      <c r="B463">
        <v>0.22640199999999999</v>
      </c>
      <c r="C463">
        <v>9.8568000000000003E-2</v>
      </c>
      <c r="D463" t="s">
        <v>8</v>
      </c>
      <c r="E463">
        <v>0.199685</v>
      </c>
      <c r="F463">
        <v>-0.20993700000000001</v>
      </c>
      <c r="G463">
        <v>0.74947799999999998</v>
      </c>
      <c r="H463">
        <v>0.37825900000000001</v>
      </c>
      <c r="I463">
        <v>-2.0372999999999999E-2</v>
      </c>
    </row>
    <row r="464" spans="1:9" x14ac:dyDescent="0.3">
      <c r="A464">
        <v>240</v>
      </c>
      <c r="B464">
        <v>0.35861999999999999</v>
      </c>
      <c r="C464">
        <v>2.0140000000000002E-2</v>
      </c>
      <c r="D464">
        <v>-0.166488</v>
      </c>
      <c r="E464" t="s">
        <v>8</v>
      </c>
      <c r="F464">
        <v>0.17682</v>
      </c>
      <c r="G464">
        <v>0.31340600000000002</v>
      </c>
      <c r="H464">
        <v>0.12884699999999999</v>
      </c>
      <c r="I464">
        <v>1.3413E-2</v>
      </c>
    </row>
    <row r="465" spans="1:9" x14ac:dyDescent="0.3">
      <c r="A465">
        <v>239</v>
      </c>
      <c r="B465">
        <v>0.29565999999999998</v>
      </c>
      <c r="C465">
        <v>0.205649</v>
      </c>
      <c r="D465">
        <v>0.12629799999999999</v>
      </c>
      <c r="E465">
        <v>0.71091199999999999</v>
      </c>
      <c r="F465">
        <v>0.38755800000000001</v>
      </c>
      <c r="G465">
        <v>4.0972000000000001E-2</v>
      </c>
      <c r="H465">
        <v>-3.27E-2</v>
      </c>
      <c r="I465">
        <v>0.29870600000000003</v>
      </c>
    </row>
    <row r="466" spans="1:9" x14ac:dyDescent="0.3">
      <c r="A466">
        <v>238</v>
      </c>
      <c r="B466">
        <v>-0.60868900000000004</v>
      </c>
      <c r="C466">
        <v>-0.37240400000000001</v>
      </c>
      <c r="D466">
        <v>-0.492365</v>
      </c>
      <c r="E466">
        <v>-0.32152799999999998</v>
      </c>
      <c r="F466">
        <v>-0.35092000000000001</v>
      </c>
      <c r="G466">
        <v>-0.32595400000000002</v>
      </c>
      <c r="H466">
        <v>-0.49279899999999999</v>
      </c>
      <c r="I466">
        <v>-0.20407700000000001</v>
      </c>
    </row>
    <row r="467" spans="1:9" x14ac:dyDescent="0.3">
      <c r="A467">
        <v>237</v>
      </c>
      <c r="B467">
        <v>0.30785400000000002</v>
      </c>
      <c r="C467">
        <v>0.417877</v>
      </c>
      <c r="D467" t="s">
        <v>8</v>
      </c>
      <c r="E467">
        <v>1.168393</v>
      </c>
      <c r="F467">
        <v>0.44126300000000002</v>
      </c>
      <c r="G467">
        <v>0.47602299999999997</v>
      </c>
      <c r="H467" t="s">
        <v>8</v>
      </c>
      <c r="I467">
        <v>0.75034800000000001</v>
      </c>
    </row>
    <row r="468" spans="1:9" x14ac:dyDescent="0.3">
      <c r="A468">
        <v>236</v>
      </c>
      <c r="B468">
        <v>8.5042000000000006E-2</v>
      </c>
      <c r="C468">
        <v>2.029E-3</v>
      </c>
      <c r="D468">
        <v>0.499359</v>
      </c>
      <c r="E468">
        <v>0.54008900000000004</v>
      </c>
      <c r="F468">
        <v>5.9109000000000002E-2</v>
      </c>
      <c r="G468">
        <v>0.12600900000000001</v>
      </c>
      <c r="H468">
        <v>0.48443399999999998</v>
      </c>
      <c r="I468">
        <v>-6.019E-2</v>
      </c>
    </row>
    <row r="469" spans="1:9" x14ac:dyDescent="0.3">
      <c r="A469">
        <v>235</v>
      </c>
      <c r="B469">
        <v>-0.120474</v>
      </c>
      <c r="C469">
        <v>0.39061899999999999</v>
      </c>
      <c r="D469">
        <v>0.82707799999999998</v>
      </c>
      <c r="E469">
        <v>0.24934300000000001</v>
      </c>
      <c r="F469">
        <v>-0.412051</v>
      </c>
      <c r="G469">
        <v>0.101636</v>
      </c>
      <c r="H469">
        <v>0.99949500000000002</v>
      </c>
      <c r="I469">
        <v>-0.27217400000000003</v>
      </c>
    </row>
    <row r="470" spans="1:9" x14ac:dyDescent="0.3">
      <c r="A470">
        <v>234</v>
      </c>
      <c r="B470">
        <v>-0.12067700000000001</v>
      </c>
      <c r="C470">
        <v>-5.5370000000000003E-2</v>
      </c>
      <c r="D470" t="s">
        <v>8</v>
      </c>
      <c r="E470">
        <v>0.94560200000000005</v>
      </c>
      <c r="F470">
        <v>0.53952</v>
      </c>
      <c r="G470">
        <v>0.20383499999999999</v>
      </c>
      <c r="H470">
        <v>-8.2536999999999999E-2</v>
      </c>
      <c r="I470">
        <v>0.29646600000000001</v>
      </c>
    </row>
    <row r="471" spans="1:9" x14ac:dyDescent="0.3">
      <c r="A471">
        <v>233</v>
      </c>
      <c r="B471" t="s">
        <v>8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  <c r="H471">
        <v>-0.203294</v>
      </c>
      <c r="I471">
        <v>0.59961399999999998</v>
      </c>
    </row>
    <row r="472" spans="1:9" x14ac:dyDescent="0.3">
      <c r="A472">
        <v>232</v>
      </c>
      <c r="B472">
        <v>-9.6865000000000007E-2</v>
      </c>
      <c r="C472">
        <v>0.55543200000000004</v>
      </c>
      <c r="D472">
        <v>0.15163499999999999</v>
      </c>
      <c r="E472" t="s">
        <v>8</v>
      </c>
      <c r="F472">
        <v>0.15695100000000001</v>
      </c>
      <c r="G472">
        <v>0.322745</v>
      </c>
      <c r="H472" t="s">
        <v>8</v>
      </c>
      <c r="I472">
        <v>-8.0759999999999998E-3</v>
      </c>
    </row>
    <row r="473" spans="1:9" x14ac:dyDescent="0.3">
      <c r="A473">
        <v>231</v>
      </c>
      <c r="B473">
        <v>8.9739999999999993E-3</v>
      </c>
      <c r="C473">
        <v>0.196159</v>
      </c>
      <c r="D473">
        <v>0.38377899999999998</v>
      </c>
      <c r="E473">
        <v>0.52485599999999999</v>
      </c>
      <c r="F473">
        <v>0.58813899999999997</v>
      </c>
      <c r="G473">
        <v>0.196432</v>
      </c>
      <c r="H473">
        <v>0.21013399999999999</v>
      </c>
      <c r="I473">
        <v>0.17235600000000001</v>
      </c>
    </row>
    <row r="474" spans="1:9" x14ac:dyDescent="0.3">
      <c r="A474">
        <v>230</v>
      </c>
      <c r="B474">
        <v>1.4123270000000001</v>
      </c>
      <c r="C474">
        <v>0.193521</v>
      </c>
      <c r="D474" t="s">
        <v>8</v>
      </c>
      <c r="E474">
        <v>0.773899</v>
      </c>
      <c r="F474">
        <v>0.85599499999999995</v>
      </c>
      <c r="G474">
        <v>0.183197</v>
      </c>
      <c r="H474">
        <v>0.96078300000000005</v>
      </c>
      <c r="I474">
        <v>8.0783999999999995E-2</v>
      </c>
    </row>
    <row r="475" spans="1:9" x14ac:dyDescent="0.3">
      <c r="A475">
        <v>229</v>
      </c>
      <c r="B475" t="s">
        <v>8</v>
      </c>
      <c r="C475" t="s">
        <v>8</v>
      </c>
      <c r="D475" t="s">
        <v>8</v>
      </c>
      <c r="E475" t="s">
        <v>8</v>
      </c>
      <c r="F475" t="s">
        <v>8</v>
      </c>
      <c r="G475" t="s">
        <v>8</v>
      </c>
      <c r="H475">
        <v>-0.39419900000000002</v>
      </c>
      <c r="I475" t="s">
        <v>8</v>
      </c>
    </row>
    <row r="476" spans="1:9" x14ac:dyDescent="0.3">
      <c r="A476">
        <v>228</v>
      </c>
      <c r="B476">
        <v>0.167438</v>
      </c>
      <c r="C476">
        <v>0.22418399999999999</v>
      </c>
      <c r="D476" t="s">
        <v>8</v>
      </c>
      <c r="E476" t="s">
        <v>8</v>
      </c>
      <c r="F476">
        <v>1.1186590000000001</v>
      </c>
      <c r="G476">
        <v>0.46562500000000001</v>
      </c>
      <c r="H476">
        <v>0.204343</v>
      </c>
      <c r="I476">
        <v>0.79227999999999998</v>
      </c>
    </row>
    <row r="477" spans="1:9" x14ac:dyDescent="0.3">
      <c r="A477">
        <v>227</v>
      </c>
      <c r="B477">
        <v>-0.13863500000000001</v>
      </c>
      <c r="C477">
        <v>0.38599099999999997</v>
      </c>
      <c r="D477">
        <v>0.36583599999999999</v>
      </c>
      <c r="E477">
        <v>0.60018300000000002</v>
      </c>
      <c r="F477">
        <v>0.220022</v>
      </c>
      <c r="G477">
        <v>0.67645699999999997</v>
      </c>
      <c r="H477">
        <v>0.80410899999999996</v>
      </c>
      <c r="I477" t="s">
        <v>8</v>
      </c>
    </row>
    <row r="478" spans="1:9" x14ac:dyDescent="0.3">
      <c r="A478">
        <v>226</v>
      </c>
      <c r="B478">
        <v>-0.18775500000000001</v>
      </c>
      <c r="C478">
        <v>-0.30238999999999999</v>
      </c>
      <c r="D478">
        <v>2.5944699999999998</v>
      </c>
      <c r="E478" t="s">
        <v>8</v>
      </c>
      <c r="F478">
        <v>1.1077999999999999E-2</v>
      </c>
      <c r="G478">
        <v>-0.17522799999999999</v>
      </c>
      <c r="H478" t="s">
        <v>8</v>
      </c>
      <c r="I478">
        <v>-0.26713799999999999</v>
      </c>
    </row>
    <row r="479" spans="1:9" x14ac:dyDescent="0.3">
      <c r="A479">
        <v>225</v>
      </c>
      <c r="B479">
        <v>-0.37787999999999999</v>
      </c>
      <c r="C479">
        <v>6.5886E-2</v>
      </c>
      <c r="D479">
        <v>-2.4088999999999999E-2</v>
      </c>
      <c r="E479">
        <v>1.1640779999999999</v>
      </c>
      <c r="F479">
        <v>-6.9082000000000005E-2</v>
      </c>
      <c r="G479" t="s">
        <v>8</v>
      </c>
      <c r="H479">
        <v>2.761666</v>
      </c>
      <c r="I479">
        <v>-0.11086600000000001</v>
      </c>
    </row>
    <row r="480" spans="1:9" x14ac:dyDescent="0.3">
      <c r="A480">
        <v>224</v>
      </c>
      <c r="B480">
        <v>-0.99895400000000001</v>
      </c>
      <c r="C480">
        <v>-0.17957699999999999</v>
      </c>
      <c r="D480" t="s">
        <v>8</v>
      </c>
      <c r="E480" t="s">
        <v>8</v>
      </c>
      <c r="F480">
        <v>-0.19627700000000001</v>
      </c>
      <c r="G480">
        <v>-0.107554</v>
      </c>
      <c r="H480" t="s">
        <v>8</v>
      </c>
      <c r="I480">
        <v>-0.30347000000000002</v>
      </c>
    </row>
    <row r="481" spans="1:9" x14ac:dyDescent="0.3">
      <c r="A481">
        <v>223</v>
      </c>
      <c r="B481">
        <v>-1.0235259999999999</v>
      </c>
      <c r="C481">
        <v>-1.310754</v>
      </c>
      <c r="D481">
        <v>-0.48560599999999998</v>
      </c>
      <c r="E481">
        <v>-0.94334300000000004</v>
      </c>
      <c r="F481">
        <v>-0.35102</v>
      </c>
      <c r="G481" t="s">
        <v>8</v>
      </c>
      <c r="H481">
        <v>-1.1415150000000001</v>
      </c>
      <c r="I481">
        <v>-1.282961</v>
      </c>
    </row>
    <row r="482" spans="1:9" x14ac:dyDescent="0.3">
      <c r="A482">
        <v>222</v>
      </c>
      <c r="B482" t="s">
        <v>8</v>
      </c>
      <c r="C482" t="s">
        <v>8</v>
      </c>
      <c r="D482">
        <v>-0.43276399999999998</v>
      </c>
      <c r="E482" t="s">
        <v>8</v>
      </c>
      <c r="F482" t="s">
        <v>8</v>
      </c>
      <c r="G482" t="s">
        <v>8</v>
      </c>
      <c r="H482" t="s">
        <v>8</v>
      </c>
      <c r="I482" t="s">
        <v>8</v>
      </c>
    </row>
    <row r="483" spans="1:9" x14ac:dyDescent="0.3">
      <c r="A483">
        <v>221</v>
      </c>
      <c r="B483">
        <v>-0.101382</v>
      </c>
      <c r="C483">
        <v>-3.8057000000000001E-2</v>
      </c>
      <c r="D483">
        <v>6.1973E-2</v>
      </c>
      <c r="E483">
        <v>0.156891</v>
      </c>
      <c r="F483">
        <v>-5.8492000000000002E-2</v>
      </c>
      <c r="G483">
        <v>0.194216</v>
      </c>
      <c r="H483">
        <v>0.29921999999999999</v>
      </c>
      <c r="I483">
        <v>-1.4652E-2</v>
      </c>
    </row>
    <row r="484" spans="1:9" x14ac:dyDescent="0.3">
      <c r="A484">
        <v>220</v>
      </c>
      <c r="B484">
        <v>-8.6795999999999998E-2</v>
      </c>
      <c r="C484" t="s">
        <v>8</v>
      </c>
      <c r="D484">
        <v>0.746583</v>
      </c>
      <c r="E484">
        <v>9.4142000000000003E-2</v>
      </c>
      <c r="F484">
        <v>0.55635000000000001</v>
      </c>
      <c r="G484">
        <v>-1.1986E-2</v>
      </c>
      <c r="H484">
        <v>0.120403</v>
      </c>
      <c r="I484">
        <v>-0.20580300000000001</v>
      </c>
    </row>
    <row r="485" spans="1:9" x14ac:dyDescent="0.3">
      <c r="A485">
        <v>219</v>
      </c>
      <c r="B485">
        <v>0.261544</v>
      </c>
      <c r="C485">
        <v>0.24829000000000001</v>
      </c>
      <c r="D485">
        <v>0.39995799999999998</v>
      </c>
      <c r="E485" t="s">
        <v>8</v>
      </c>
      <c r="F485" t="s">
        <v>8</v>
      </c>
      <c r="G485">
        <v>0.57742400000000005</v>
      </c>
      <c r="H485">
        <v>0.55963799999999997</v>
      </c>
      <c r="I485">
        <v>0.34268500000000002</v>
      </c>
    </row>
    <row r="486" spans="1:9" x14ac:dyDescent="0.3">
      <c r="A486">
        <v>218</v>
      </c>
      <c r="B486">
        <v>0.62739299999999998</v>
      </c>
      <c r="C486">
        <v>-5.5139999999999998E-3</v>
      </c>
      <c r="D486">
        <v>-8.2433000000000006E-2</v>
      </c>
      <c r="E486" t="s">
        <v>8</v>
      </c>
      <c r="F486">
        <v>-0.22548899999999999</v>
      </c>
      <c r="G486">
        <v>0.30817299999999997</v>
      </c>
      <c r="H486" t="s">
        <v>8</v>
      </c>
      <c r="I486">
        <v>0.58029399999999998</v>
      </c>
    </row>
    <row r="487" spans="1:9" x14ac:dyDescent="0.3">
      <c r="A487">
        <v>217</v>
      </c>
      <c r="B487">
        <v>0.59375199999999995</v>
      </c>
      <c r="C487">
        <v>0.39161000000000001</v>
      </c>
      <c r="D487">
        <v>0.13839799999999999</v>
      </c>
      <c r="E487">
        <v>0.32439000000000001</v>
      </c>
      <c r="F487">
        <v>0.29457100000000003</v>
      </c>
      <c r="G487">
        <v>5.1348999999999999E-2</v>
      </c>
      <c r="H487">
        <v>0.54376100000000005</v>
      </c>
      <c r="I487">
        <v>8.5110000000000005E-2</v>
      </c>
    </row>
    <row r="488" spans="1:9" x14ac:dyDescent="0.3">
      <c r="A488">
        <v>216</v>
      </c>
      <c r="B488">
        <v>-0.31222800000000001</v>
      </c>
      <c r="C488">
        <v>-0.28701700000000002</v>
      </c>
      <c r="D488">
        <v>-0.28780800000000001</v>
      </c>
      <c r="E488">
        <v>8.7059999999999998E-2</v>
      </c>
      <c r="F488">
        <v>-0.157308</v>
      </c>
      <c r="G488">
        <v>-0.43481900000000001</v>
      </c>
      <c r="H488" t="s">
        <v>8</v>
      </c>
      <c r="I488">
        <v>-0.120111</v>
      </c>
    </row>
    <row r="489" spans="1:9" x14ac:dyDescent="0.3">
      <c r="A489">
        <v>215</v>
      </c>
      <c r="B489">
        <v>-1.6169999999999999E-3</v>
      </c>
      <c r="C489">
        <v>-0.22370799999999999</v>
      </c>
      <c r="D489" t="s">
        <v>8</v>
      </c>
      <c r="E489" t="s">
        <v>8</v>
      </c>
      <c r="F489" t="s">
        <v>8</v>
      </c>
      <c r="G489">
        <v>0.28093600000000002</v>
      </c>
      <c r="H489">
        <v>1.660582</v>
      </c>
      <c r="I489">
        <v>-7.4253E-2</v>
      </c>
    </row>
    <row r="490" spans="1:9" x14ac:dyDescent="0.3">
      <c r="A490">
        <v>214</v>
      </c>
      <c r="B490">
        <v>0.21981600000000001</v>
      </c>
      <c r="C490">
        <v>0.198601</v>
      </c>
      <c r="D490">
        <v>-3.6197E-2</v>
      </c>
      <c r="E490">
        <v>-2.1513000000000001E-2</v>
      </c>
      <c r="F490">
        <v>-3.2976999999999999E-2</v>
      </c>
      <c r="G490" t="s">
        <v>8</v>
      </c>
      <c r="H490">
        <v>0.49684499999999998</v>
      </c>
      <c r="I490" t="s">
        <v>8</v>
      </c>
    </row>
    <row r="491" spans="1:9" x14ac:dyDescent="0.3">
      <c r="A491">
        <v>213</v>
      </c>
      <c r="B491">
        <v>2.4035000000000001E-2</v>
      </c>
      <c r="C491">
        <v>7.2400999999999993E-2</v>
      </c>
      <c r="D491">
        <v>0.14943699999999999</v>
      </c>
      <c r="E491">
        <v>-0.24057400000000001</v>
      </c>
      <c r="F491">
        <v>-0.38816600000000001</v>
      </c>
      <c r="G491">
        <v>3.0339000000000001E-2</v>
      </c>
      <c r="H491">
        <v>-0.27708700000000003</v>
      </c>
      <c r="I491">
        <v>-0.42342299999999999</v>
      </c>
    </row>
    <row r="492" spans="1:9" x14ac:dyDescent="0.3">
      <c r="A492">
        <v>212</v>
      </c>
      <c r="B492">
        <v>-0.15398700000000001</v>
      </c>
      <c r="C492">
        <v>0.30675200000000002</v>
      </c>
      <c r="D492">
        <v>-0.12585099999999999</v>
      </c>
      <c r="E492">
        <v>0.34905199999999997</v>
      </c>
      <c r="F492">
        <v>-5.4281999999999997E-2</v>
      </c>
      <c r="G492" t="s">
        <v>8</v>
      </c>
      <c r="H492" t="s">
        <v>8</v>
      </c>
      <c r="I492">
        <v>0.350412</v>
      </c>
    </row>
    <row r="493" spans="1:9" x14ac:dyDescent="0.3">
      <c r="A493">
        <v>211</v>
      </c>
      <c r="B493">
        <v>0.34462999999999999</v>
      </c>
      <c r="C493">
        <v>0.83899100000000004</v>
      </c>
      <c r="D493" t="s">
        <v>8</v>
      </c>
      <c r="E493">
        <v>-0.19098699999999999</v>
      </c>
      <c r="F493">
        <v>0.1825</v>
      </c>
      <c r="G493">
        <v>5.9822E-2</v>
      </c>
      <c r="H493" t="s">
        <v>8</v>
      </c>
      <c r="I493" t="s">
        <v>8</v>
      </c>
    </row>
    <row r="494" spans="1:9" x14ac:dyDescent="0.3">
      <c r="A494">
        <v>210</v>
      </c>
      <c r="B494">
        <v>-9.3650999999999998E-2</v>
      </c>
      <c r="C494">
        <v>-9.3746999999999997E-2</v>
      </c>
      <c r="D494">
        <v>0.12005</v>
      </c>
      <c r="E494">
        <v>0.221694</v>
      </c>
      <c r="F494">
        <v>4.8924000000000002E-2</v>
      </c>
      <c r="G494">
        <v>-0.102132</v>
      </c>
      <c r="H494">
        <v>2.7224999999999999E-2</v>
      </c>
      <c r="I494">
        <v>-0.105168</v>
      </c>
    </row>
    <row r="495" spans="1:9" x14ac:dyDescent="0.3">
      <c r="A495">
        <v>209</v>
      </c>
      <c r="B495" t="s">
        <v>8</v>
      </c>
      <c r="C495">
        <v>6.6071000000000005E-2</v>
      </c>
      <c r="D495" t="s">
        <v>8</v>
      </c>
      <c r="E495" t="s">
        <v>8</v>
      </c>
      <c r="F495">
        <v>0.36494199999999999</v>
      </c>
      <c r="G495">
        <v>0.229486</v>
      </c>
      <c r="H495">
        <v>1.5625800000000001</v>
      </c>
      <c r="I495">
        <v>5.9494999999999999E-2</v>
      </c>
    </row>
    <row r="496" spans="1:9" x14ac:dyDescent="0.3">
      <c r="A496">
        <v>208</v>
      </c>
      <c r="B496">
        <v>-0.24854299999999999</v>
      </c>
      <c r="C496">
        <v>-0.59379499999999996</v>
      </c>
      <c r="D496" t="s">
        <v>8</v>
      </c>
      <c r="E496">
        <v>-0.419095</v>
      </c>
      <c r="F496" t="s">
        <v>8</v>
      </c>
      <c r="G496" t="s">
        <v>8</v>
      </c>
      <c r="H496">
        <v>-0.20188700000000001</v>
      </c>
      <c r="I496">
        <v>-0.70706899999999995</v>
      </c>
    </row>
    <row r="497" spans="1:9" x14ac:dyDescent="0.3">
      <c r="A497">
        <v>207</v>
      </c>
      <c r="B497">
        <v>-4.4943999999999998E-2</v>
      </c>
      <c r="C497">
        <v>-3.7303000000000003E-2</v>
      </c>
      <c r="D497" t="s">
        <v>8</v>
      </c>
      <c r="E497" t="s">
        <v>8</v>
      </c>
      <c r="F497" t="s">
        <v>8</v>
      </c>
      <c r="G497">
        <v>3.5633999999999999E-2</v>
      </c>
      <c r="H497" t="s">
        <v>8</v>
      </c>
      <c r="I497">
        <v>-0.131519</v>
      </c>
    </row>
    <row r="498" spans="1:9" x14ac:dyDescent="0.3">
      <c r="A498">
        <v>206</v>
      </c>
      <c r="B498">
        <v>-0.13967399999999999</v>
      </c>
      <c r="C498">
        <v>7.5005000000000002E-2</v>
      </c>
      <c r="D498">
        <v>-9.1533000000000003E-2</v>
      </c>
      <c r="E498">
        <v>0.103785</v>
      </c>
      <c r="F498">
        <v>-0.160494</v>
      </c>
      <c r="G498">
        <v>-0.133298</v>
      </c>
      <c r="H498">
        <v>0.22902500000000001</v>
      </c>
      <c r="I498">
        <v>1.9376999999999998E-2</v>
      </c>
    </row>
    <row r="499" spans="1:9" x14ac:dyDescent="0.3">
      <c r="A499">
        <v>205</v>
      </c>
      <c r="B499" t="s">
        <v>8</v>
      </c>
      <c r="C499" t="s">
        <v>8</v>
      </c>
      <c r="D499" t="s">
        <v>8</v>
      </c>
      <c r="E499" t="s">
        <v>8</v>
      </c>
      <c r="F499">
        <v>-0.80778799999999995</v>
      </c>
      <c r="G499">
        <v>-0.45278499999999999</v>
      </c>
      <c r="H499" t="s">
        <v>8</v>
      </c>
      <c r="I499" t="s">
        <v>8</v>
      </c>
    </row>
    <row r="500" spans="1:9" x14ac:dyDescent="0.3">
      <c r="A500">
        <v>204</v>
      </c>
      <c r="B500">
        <v>0.23369100000000001</v>
      </c>
      <c r="C500">
        <v>-0.23874200000000001</v>
      </c>
      <c r="D500">
        <v>0.143289</v>
      </c>
      <c r="E500" t="s">
        <v>8</v>
      </c>
      <c r="F500">
        <v>-0.19203100000000001</v>
      </c>
      <c r="G500">
        <v>9.2286000000000007E-2</v>
      </c>
      <c r="H500">
        <v>6.7065E-2</v>
      </c>
      <c r="I500" t="s">
        <v>8</v>
      </c>
    </row>
    <row r="501" spans="1:9" x14ac:dyDescent="0.3">
      <c r="A501">
        <v>203</v>
      </c>
      <c r="B501">
        <v>6.3103999999999993E-2</v>
      </c>
      <c r="C501">
        <v>-4.1211999999999999E-2</v>
      </c>
      <c r="D501" t="s">
        <v>8</v>
      </c>
      <c r="E501" t="s">
        <v>8</v>
      </c>
      <c r="F501">
        <v>-5.8152000000000002E-2</v>
      </c>
      <c r="G501" t="s">
        <v>8</v>
      </c>
      <c r="H501">
        <v>0.174342</v>
      </c>
      <c r="I501">
        <v>0.36533100000000002</v>
      </c>
    </row>
    <row r="502" spans="1:9" x14ac:dyDescent="0.3">
      <c r="A502">
        <v>202</v>
      </c>
      <c r="B502">
        <v>-0.40326000000000001</v>
      </c>
      <c r="C502">
        <v>0.783995</v>
      </c>
      <c r="D502" t="s">
        <v>8</v>
      </c>
      <c r="E502" t="s">
        <v>8</v>
      </c>
      <c r="F502" t="s">
        <v>8</v>
      </c>
      <c r="G502">
        <v>0.83025800000000005</v>
      </c>
      <c r="H502" t="s">
        <v>8</v>
      </c>
      <c r="I502" t="s">
        <v>8</v>
      </c>
    </row>
    <row r="503" spans="1:9" x14ac:dyDescent="0.3">
      <c r="A503">
        <v>201</v>
      </c>
      <c r="B503" t="s">
        <v>8</v>
      </c>
      <c r="C503">
        <v>-0.74825900000000001</v>
      </c>
      <c r="D503">
        <v>0.115995</v>
      </c>
      <c r="E503">
        <v>-0.41404999999999997</v>
      </c>
      <c r="F503">
        <v>0.63746599999999998</v>
      </c>
      <c r="G503">
        <v>-0.29600700000000002</v>
      </c>
      <c r="H503">
        <v>-0.47359400000000001</v>
      </c>
      <c r="I503">
        <v>4.5796000000000003E-2</v>
      </c>
    </row>
    <row r="504" spans="1:9" x14ac:dyDescent="0.3">
      <c r="A504">
        <v>200</v>
      </c>
      <c r="B504">
        <v>0.24705299999999999</v>
      </c>
      <c r="C504" t="s">
        <v>8</v>
      </c>
      <c r="D504">
        <v>-0.33205000000000001</v>
      </c>
      <c r="E504">
        <v>-0.331266</v>
      </c>
      <c r="F504" t="s">
        <v>8</v>
      </c>
      <c r="G504" t="s">
        <v>8</v>
      </c>
      <c r="H504" t="s">
        <v>8</v>
      </c>
      <c r="I504" t="s">
        <v>8</v>
      </c>
    </row>
    <row r="505" spans="1:9" x14ac:dyDescent="0.3">
      <c r="A505">
        <v>199</v>
      </c>
      <c r="B505">
        <v>0.19255</v>
      </c>
      <c r="C505">
        <v>5.5329000000000003E-2</v>
      </c>
      <c r="D505">
        <v>0.214451</v>
      </c>
      <c r="E505">
        <v>0.117395</v>
      </c>
      <c r="F505">
        <v>0.117849</v>
      </c>
      <c r="G505">
        <v>0.38392300000000001</v>
      </c>
      <c r="H505">
        <v>0.54089200000000004</v>
      </c>
      <c r="I505">
        <v>1.2865E-2</v>
      </c>
    </row>
    <row r="506" spans="1:9" x14ac:dyDescent="0.3">
      <c r="A506">
        <v>198</v>
      </c>
      <c r="B506" t="s">
        <v>8</v>
      </c>
      <c r="C506" t="s">
        <v>8</v>
      </c>
      <c r="D506" t="s">
        <v>8</v>
      </c>
      <c r="E506" t="s">
        <v>8</v>
      </c>
      <c r="F506">
        <v>0.41973300000000002</v>
      </c>
      <c r="G506">
        <v>1.7566090000000001</v>
      </c>
      <c r="H506" t="s">
        <v>8</v>
      </c>
      <c r="I506">
        <v>3.6690610000000001</v>
      </c>
    </row>
    <row r="507" spans="1:9" x14ac:dyDescent="0.3">
      <c r="A507">
        <v>197</v>
      </c>
      <c r="B507" t="s">
        <v>8</v>
      </c>
      <c r="C507">
        <v>0.189884</v>
      </c>
      <c r="D507">
        <v>-0.22455900000000001</v>
      </c>
      <c r="E507">
        <v>9.8390000000000005E-3</v>
      </c>
      <c r="F507">
        <v>-0.28092400000000001</v>
      </c>
      <c r="G507">
        <v>1.2960769999999999</v>
      </c>
      <c r="H507" t="s">
        <v>8</v>
      </c>
      <c r="I507">
        <v>-7.0988999999999997E-2</v>
      </c>
    </row>
    <row r="508" spans="1:9" x14ac:dyDescent="0.3">
      <c r="A508">
        <v>196</v>
      </c>
      <c r="B508">
        <v>-4.5373999999999998E-2</v>
      </c>
      <c r="C508">
        <v>-0.37519999999999998</v>
      </c>
      <c r="D508">
        <v>-0.167382</v>
      </c>
      <c r="E508">
        <v>-0.10122399999999999</v>
      </c>
      <c r="F508">
        <v>0.51456500000000005</v>
      </c>
      <c r="G508">
        <v>5.6670999999999999E-2</v>
      </c>
      <c r="H508">
        <v>0.66653600000000002</v>
      </c>
      <c r="I508">
        <v>0.550871</v>
      </c>
    </row>
    <row r="509" spans="1:9" x14ac:dyDescent="0.3">
      <c r="A509">
        <v>195</v>
      </c>
      <c r="B509">
        <v>-0.87049399999999999</v>
      </c>
      <c r="C509">
        <v>-0.69579599999999997</v>
      </c>
      <c r="D509">
        <v>-0.88435399999999997</v>
      </c>
      <c r="E509">
        <v>-0.31613000000000002</v>
      </c>
      <c r="F509">
        <v>-0.98150800000000005</v>
      </c>
      <c r="G509">
        <v>-0.68308100000000005</v>
      </c>
      <c r="H509" t="s">
        <v>8</v>
      </c>
      <c r="I509">
        <v>-0.19598399999999999</v>
      </c>
    </row>
    <row r="510" spans="1:9" x14ac:dyDescent="0.3">
      <c r="A510">
        <v>194</v>
      </c>
      <c r="B510">
        <v>2.4375999999999998E-2</v>
      </c>
      <c r="C510">
        <v>0.21801599999999999</v>
      </c>
      <c r="D510">
        <v>-7.7619999999999998E-3</v>
      </c>
      <c r="E510">
        <v>0.13688900000000001</v>
      </c>
      <c r="F510">
        <v>9.4940000000000007E-3</v>
      </c>
      <c r="G510">
        <v>0.62717199999999995</v>
      </c>
      <c r="H510">
        <v>0.75451199999999996</v>
      </c>
      <c r="I510">
        <v>2.4288000000000001E-2</v>
      </c>
    </row>
    <row r="511" spans="1:9" x14ac:dyDescent="0.3">
      <c r="A511">
        <v>193</v>
      </c>
      <c r="B511">
        <v>0.13442499999999999</v>
      </c>
      <c r="C511">
        <v>-0.41834500000000002</v>
      </c>
      <c r="D511">
        <v>0.52714099999999997</v>
      </c>
      <c r="E511">
        <v>0.243536</v>
      </c>
      <c r="F511">
        <v>-0.137326</v>
      </c>
      <c r="G511">
        <v>0.14679700000000001</v>
      </c>
      <c r="H511">
        <v>-0.15054600000000001</v>
      </c>
      <c r="I511">
        <v>0.74505299999999997</v>
      </c>
    </row>
    <row r="512" spans="1:9" x14ac:dyDescent="0.3">
      <c r="A512">
        <v>192</v>
      </c>
      <c r="B512" t="s">
        <v>8</v>
      </c>
      <c r="C512">
        <v>0.51219899999999996</v>
      </c>
      <c r="D512">
        <v>0.65954800000000002</v>
      </c>
      <c r="E512" t="s">
        <v>8</v>
      </c>
      <c r="F512">
        <v>0.66930199999999995</v>
      </c>
      <c r="G512">
        <v>2.7663E-2</v>
      </c>
      <c r="H512">
        <v>-2.2561999999999999E-2</v>
      </c>
      <c r="I512">
        <v>0.319996</v>
      </c>
    </row>
    <row r="513" spans="1:9" x14ac:dyDescent="0.3">
      <c r="A513">
        <v>191</v>
      </c>
      <c r="B513">
        <v>7.1942000000000006E-2</v>
      </c>
      <c r="C513">
        <v>0.104855</v>
      </c>
      <c r="D513" t="s">
        <v>8</v>
      </c>
      <c r="E513">
        <v>0.10179000000000001</v>
      </c>
      <c r="F513">
        <v>-0.23107900000000001</v>
      </c>
      <c r="G513">
        <v>-3.666E-3</v>
      </c>
      <c r="H513">
        <v>0.15070800000000001</v>
      </c>
      <c r="I513">
        <v>-9.4967999999999997E-2</v>
      </c>
    </row>
    <row r="514" spans="1:9" x14ac:dyDescent="0.3">
      <c r="A514">
        <v>190</v>
      </c>
      <c r="B514">
        <v>0.36991600000000002</v>
      </c>
      <c r="C514" t="s">
        <v>8</v>
      </c>
      <c r="D514">
        <v>2.7864E-2</v>
      </c>
      <c r="E514">
        <v>1.4977990000000001</v>
      </c>
      <c r="F514" t="s">
        <v>8</v>
      </c>
      <c r="G514" t="s">
        <v>8</v>
      </c>
      <c r="H514" t="s">
        <v>8</v>
      </c>
      <c r="I514">
        <v>5.8978000000000003E-2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calculations</vt:lpstr>
      <vt:lpstr>Sheet1</vt:lpstr>
      <vt:lpstr>T - 0h</vt:lpstr>
      <vt:lpstr>T - 24h</vt:lpstr>
      <vt:lpstr>T - 72h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2025-03-31T16:24:41Z</dcterms:created>
  <dcterms:modified xsi:type="dcterms:W3CDTF">2025-04-29T03:28:02Z</dcterms:modified>
</cp:coreProperties>
</file>