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" sheetId="1" state="visible" r:id="rId1"/>
    <sheet xmlns:r="http://schemas.openxmlformats.org/officeDocument/2006/relationships" name="Codes CI" sheetId="2" state="visible" r:id="rId2"/>
    <sheet xmlns:r="http://schemas.openxmlformats.org/officeDocument/2006/relationships" name="Aide-mémoire CAN" sheetId="3" state="visible" r:id="rId3"/>
  </sheets>
  <definedNames>
    <definedName name="_xlnm.Print_Area" localSheetId="0">'Fiche'!$A$1:$K$49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sz val="9"/>
    </font>
    <font>
      <name val="Arial"/>
      <sz val="11"/>
    </font>
    <font>
      <name val="Arial"/>
      <sz val="10"/>
    </font>
    <font>
      <name val="Arial"/>
      <b val="1"/>
      <sz val="10"/>
    </font>
    <font>
      <name val="Consolas"/>
      <sz val="10"/>
    </font>
    <font>
      <name val="Arial"/>
      <b val="1"/>
      <color rgb="001A1A1A"/>
      <sz val="13"/>
    </font>
    <font>
      <name val="Arial"/>
      <i val="1"/>
      <color rgb="00555555"/>
      <sz val="9"/>
    </font>
    <font>
      <name val="Arial"/>
      <i val="1"/>
      <sz val="10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Consolas"/>
      <b val="1"/>
      <sz val="11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EFEFEF"/>
      </patternFill>
    </fill>
    <fill>
      <patternFill patternType="solid">
        <fgColor rgb="00FFF3CC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1" pivotButton="0" quotePrefix="0" xfId="0"/>
    <xf numFmtId="0" fontId="2" fillId="0" borderId="1" applyAlignment="1" pivotButton="0" quotePrefix="0" xfId="0">
      <alignment horizontal="center" vertical="bottom"/>
    </xf>
    <xf numFmtId="0" fontId="1" fillId="0" borderId="0" applyAlignment="1" pivotButton="0" quotePrefix="0" xfId="0">
      <alignment horizontal="left" vertical="bottom"/>
    </xf>
    <xf numFmtId="0" fontId="3" fillId="0" borderId="1" applyAlignment="1" pivotButton="0" quotePrefix="0" xfId="0">
      <alignment horizontal="left" vertical="bottom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3" fillId="2" borderId="2" applyAlignment="1" pivotButton="0" quotePrefix="0" xfId="0">
      <alignment horizontal="center" vertical="center"/>
    </xf>
    <xf numFmtId="4" fontId="3" fillId="2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4" fillId="3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38100</colOff>
      <row>0</row>
      <rowOff>76200</rowOff>
    </from>
    <ext cx="169545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.8" customWidth="1" min="1" max="1"/>
    <col width="40.4" customWidth="1" min="2" max="2"/>
    <col width="7.5" customWidth="1" min="3" max="3"/>
    <col width="27.2" customWidth="1" min="4" max="4"/>
    <col width="5.8" customWidth="1" min="5" max="5"/>
    <col width="21.4" customWidth="1" min="6" max="6"/>
    <col width="2.3" customWidth="1" min="7" max="7"/>
    <col width="8.699999999999999" customWidth="1" min="8" max="8"/>
    <col width="4" customWidth="1" min="9" max="9"/>
    <col width="9.300000000000001" customWidth="1" min="10" max="10"/>
    <col width="2.3" customWidth="1" min="11" max="11"/>
  </cols>
  <sheetData>
    <row r="1" ht="40" customHeight="1">
      <c r="H1" s="1" t="inlineStr">
        <is>
          <t>Feuille</t>
        </is>
      </c>
      <c r="I1" s="2" t="n"/>
      <c r="J1" s="2" t="n"/>
    </row>
    <row r="2" ht="8" customHeight="1"/>
    <row r="3" ht="22" customHeight="1">
      <c r="D3" s="3" t="n"/>
      <c r="E3" s="2" t="n"/>
      <c r="F3" s="2" t="n"/>
    </row>
    <row r="4" ht="10" customHeight="1"/>
    <row r="5" ht="21" customHeight="1">
      <c r="A5" s="4" t="inlineStr">
        <is>
          <t>Client</t>
        </is>
      </c>
      <c r="B5" s="5" t="n"/>
    </row>
    <row r="6" ht="21" customHeight="1">
      <c r="B6" s="5" t="n"/>
    </row>
    <row r="7" ht="21" customHeight="1">
      <c r="B7" s="5" t="n"/>
    </row>
    <row r="8" ht="14" customHeight="1"/>
    <row r="9" ht="22" customHeight="1">
      <c r="A9" s="6" t="inlineStr">
        <is>
          <t>Objet</t>
        </is>
      </c>
      <c r="B9" s="7" t="n"/>
      <c r="C9" s="7" t="n"/>
      <c r="D9" s="7" t="n"/>
      <c r="E9" s="6" t="inlineStr">
        <is>
          <t>CI</t>
        </is>
      </c>
      <c r="F9" s="6" t="inlineStr">
        <is>
          <t>N° USIE / CAN</t>
        </is>
      </c>
      <c r="G9" s="7" t="n"/>
      <c r="H9" s="6" t="inlineStr">
        <is>
          <t>Quantité</t>
        </is>
      </c>
      <c r="I9" s="7" t="n"/>
      <c r="J9" s="6" t="inlineStr">
        <is>
          <t>CHF</t>
        </is>
      </c>
      <c r="K9" s="7" t="n"/>
    </row>
    <row r="10" ht="19" customHeight="1">
      <c r="A10" s="8" t="inlineStr">
        <is>
          <t>TABLEAU ÉLECTRIQUE</t>
        </is>
      </c>
      <c r="B10" s="9" t="n"/>
      <c r="C10" s="9" t="n"/>
      <c r="D10" s="9" t="n"/>
      <c r="E10" s="10" t="n"/>
      <c r="F10" s="10" t="n"/>
      <c r="G10" s="9" t="n"/>
      <c r="H10" s="11" t="n"/>
      <c r="I10" s="9" t="n"/>
      <c r="J10" s="11" t="n"/>
      <c r="K10" s="9" t="n"/>
    </row>
    <row r="11" ht="19" customHeight="1">
      <c r="A11" s="12" t="n"/>
      <c r="B11" s="7" t="n"/>
      <c r="C11" s="7" t="n"/>
      <c r="D11" s="7" t="n"/>
      <c r="E11" s="6" t="n"/>
      <c r="F11" s="6" t="n"/>
      <c r="G11" s="7" t="n"/>
      <c r="H11" s="13" t="n"/>
      <c r="I11" s="7" t="n"/>
      <c r="J11" s="13" t="n"/>
      <c r="K11" s="7" t="n"/>
    </row>
    <row r="12" ht="19" customHeight="1">
      <c r="A12" s="12" t="n"/>
      <c r="B12" s="7" t="n"/>
      <c r="C12" s="7" t="n"/>
      <c r="D12" s="7" t="n"/>
      <c r="E12" s="6" t="n"/>
      <c r="F12" s="6" t="n"/>
      <c r="G12" s="7" t="n"/>
      <c r="H12" s="13" t="n"/>
      <c r="I12" s="7" t="n"/>
      <c r="J12" s="13" t="n"/>
      <c r="K12" s="7" t="n"/>
    </row>
    <row r="13" ht="19" customHeight="1">
      <c r="A13" s="8" t="inlineStr">
        <is>
          <t>CHAMBRE 1</t>
        </is>
      </c>
      <c r="B13" s="9" t="n"/>
      <c r="C13" s="9" t="n"/>
      <c r="D13" s="9" t="n"/>
      <c r="E13" s="10" t="n"/>
      <c r="F13" s="10" t="n"/>
      <c r="G13" s="9" t="n"/>
      <c r="H13" s="11" t="n"/>
      <c r="I13" s="9" t="n"/>
      <c r="J13" s="11" t="n"/>
      <c r="K13" s="9" t="n"/>
    </row>
    <row r="14" ht="19" customHeight="1">
      <c r="A14" s="12" t="inlineStr">
        <is>
          <t xml:space="preserve">    Ligne pour prise multiple</t>
        </is>
      </c>
      <c r="B14" s="7" t="n"/>
      <c r="C14" s="7" t="n"/>
      <c r="D14" s="7" t="n"/>
      <c r="E14" s="6" t="n"/>
      <c r="F14" s="14" t="inlineStr">
        <is>
          <t>585 613 112</t>
        </is>
      </c>
      <c r="G14" s="7" t="n"/>
      <c r="H14" s="15" t="n">
        <v>2</v>
      </c>
      <c r="I14" s="7" t="n"/>
      <c r="J14" s="13" t="n"/>
      <c r="K14" s="7" t="n"/>
    </row>
    <row r="15" ht="19" customHeight="1">
      <c r="A15" s="12" t="inlineStr">
        <is>
          <t xml:space="preserve">    Ligne pour interrupteur avec prise</t>
        </is>
      </c>
      <c r="B15" s="7" t="n"/>
      <c r="C15" s="7" t="n"/>
      <c r="D15" s="7" t="n"/>
      <c r="E15" s="6" t="n"/>
      <c r="F15" s="14" t="inlineStr">
        <is>
          <t>585 612 112</t>
        </is>
      </c>
      <c r="G15" s="7" t="n"/>
      <c r="H15" s="15" t="n">
        <v>1</v>
      </c>
      <c r="I15" s="7" t="n"/>
      <c r="J15" s="13" t="n"/>
      <c r="K15" s="7" t="n"/>
    </row>
    <row r="16" ht="19" customHeight="1">
      <c r="A16" s="12" t="inlineStr">
        <is>
          <t xml:space="preserve">    Ligne pour point lumineux</t>
        </is>
      </c>
      <c r="B16" s="7" t="n"/>
      <c r="C16" s="7" t="n"/>
      <c r="D16" s="7" t="n"/>
      <c r="E16" s="6" t="n"/>
      <c r="F16" s="14" t="inlineStr">
        <is>
          <t>585 614 111</t>
        </is>
      </c>
      <c r="G16" s="7" t="n"/>
      <c r="H16" s="15" t="n">
        <v>1</v>
      </c>
      <c r="I16" s="7" t="n"/>
      <c r="J16" s="13" t="n"/>
      <c r="K16" s="7" t="n"/>
    </row>
    <row r="17" ht="19" customHeight="1">
      <c r="A17" s="8" t="inlineStr">
        <is>
          <t>CHAMBRE 2</t>
        </is>
      </c>
      <c r="B17" s="9" t="n"/>
      <c r="C17" s="9" t="n"/>
      <c r="D17" s="9" t="n"/>
      <c r="E17" s="10" t="n"/>
      <c r="F17" s="10" t="n"/>
      <c r="G17" s="9" t="n"/>
      <c r="H17" s="11" t="n"/>
      <c r="I17" s="9" t="n"/>
      <c r="J17" s="11" t="n"/>
      <c r="K17" s="9" t="n"/>
    </row>
    <row r="18" ht="19" customHeight="1">
      <c r="A18" s="12" t="inlineStr">
        <is>
          <t xml:space="preserve">    Ligne pour prise multiple</t>
        </is>
      </c>
      <c r="B18" s="7" t="n"/>
      <c r="C18" s="7" t="n"/>
      <c r="D18" s="7" t="n"/>
      <c r="E18" s="6" t="n"/>
      <c r="F18" s="14" t="inlineStr">
        <is>
          <t>585 613 112</t>
        </is>
      </c>
      <c r="G18" s="7" t="n"/>
      <c r="H18" s="15" t="n">
        <v>2</v>
      </c>
      <c r="I18" s="7" t="n"/>
      <c r="J18" s="13" t="n"/>
      <c r="K18" s="7" t="n"/>
    </row>
    <row r="19" ht="19" customHeight="1">
      <c r="A19" s="12" t="inlineStr">
        <is>
          <t xml:space="preserve">    Ligne pour interrupteur avec prise</t>
        </is>
      </c>
      <c r="B19" s="7" t="n"/>
      <c r="C19" s="7" t="n"/>
      <c r="D19" s="7" t="n"/>
      <c r="E19" s="6" t="n"/>
      <c r="F19" s="14" t="inlineStr">
        <is>
          <t>585 612 112</t>
        </is>
      </c>
      <c r="G19" s="7" t="n"/>
      <c r="H19" s="15" t="n">
        <v>1</v>
      </c>
      <c r="I19" s="7" t="n"/>
      <c r="J19" s="13" t="n"/>
      <c r="K19" s="7" t="n"/>
    </row>
    <row r="20" ht="19" customHeight="1">
      <c r="A20" s="12" t="inlineStr">
        <is>
          <t xml:space="preserve">    Ligne pour point lumineux</t>
        </is>
      </c>
      <c r="B20" s="7" t="n"/>
      <c r="C20" s="7" t="n"/>
      <c r="D20" s="7" t="n"/>
      <c r="E20" s="6" t="n"/>
      <c r="F20" s="14" t="inlineStr">
        <is>
          <t>585 614 111</t>
        </is>
      </c>
      <c r="G20" s="7" t="n"/>
      <c r="H20" s="15" t="n">
        <v>1</v>
      </c>
      <c r="I20" s="7" t="n"/>
      <c r="J20" s="13" t="n"/>
      <c r="K20" s="7" t="n"/>
    </row>
    <row r="21" ht="19" customHeight="1">
      <c r="A21" s="8" t="inlineStr">
        <is>
          <t>CUISINE</t>
        </is>
      </c>
      <c r="B21" s="9" t="n"/>
      <c r="C21" s="9" t="n"/>
      <c r="D21" s="9" t="n"/>
      <c r="E21" s="10" t="n"/>
      <c r="F21" s="10" t="n"/>
      <c r="G21" s="9" t="n"/>
      <c r="H21" s="11" t="n"/>
      <c r="I21" s="9" t="n"/>
      <c r="J21" s="11" t="n"/>
      <c r="K21" s="9" t="n"/>
    </row>
    <row r="22" ht="19" customHeight="1">
      <c r="A22" s="12" t="inlineStr">
        <is>
          <t xml:space="preserve">    Ligne pour interrupteur avec prise</t>
        </is>
      </c>
      <c r="B22" s="7" t="n"/>
      <c r="C22" s="7" t="n"/>
      <c r="D22" s="7" t="n"/>
      <c r="E22" s="6" t="n"/>
      <c r="F22" s="14" t="inlineStr">
        <is>
          <t>585 612 112</t>
        </is>
      </c>
      <c r="G22" s="7" t="n"/>
      <c r="H22" s="15" t="n">
        <v>1</v>
      </c>
      <c r="I22" s="7" t="n"/>
      <c r="J22" s="13" t="n"/>
      <c r="K22" s="7" t="n"/>
    </row>
    <row r="23" ht="19" customHeight="1">
      <c r="A23" s="12" t="inlineStr">
        <is>
          <t xml:space="preserve">    Ligne pour point lumineux</t>
        </is>
      </c>
      <c r="B23" s="7" t="n"/>
      <c r="C23" s="7" t="n"/>
      <c r="D23" s="7" t="n"/>
      <c r="E23" s="6" t="n"/>
      <c r="F23" s="14" t="inlineStr">
        <is>
          <t>585 614 111</t>
        </is>
      </c>
      <c r="G23" s="7" t="n"/>
      <c r="H23" s="15" t="n">
        <v>1</v>
      </c>
      <c r="I23" s="7" t="n"/>
      <c r="J23" s="13" t="n"/>
      <c r="K23" s="7" t="n"/>
    </row>
    <row r="24" ht="19" customHeight="1">
      <c r="A24" s="8" t="inlineStr">
        <is>
          <t>SÉJOUR</t>
        </is>
      </c>
      <c r="B24" s="9" t="n"/>
      <c r="C24" s="9" t="n"/>
      <c r="D24" s="9" t="n"/>
      <c r="E24" s="10" t="n"/>
      <c r="F24" s="10" t="n"/>
      <c r="G24" s="9" t="n"/>
      <c r="H24" s="11" t="n"/>
      <c r="I24" s="9" t="n"/>
      <c r="J24" s="11" t="n"/>
      <c r="K24" s="9" t="n"/>
    </row>
    <row r="25" ht="19" customHeight="1">
      <c r="A25" s="12" t="inlineStr">
        <is>
          <t xml:space="preserve">    Ligne pour prise multiple</t>
        </is>
      </c>
      <c r="B25" s="7" t="n"/>
      <c r="C25" s="7" t="n"/>
      <c r="D25" s="7" t="n"/>
      <c r="E25" s="6" t="n"/>
      <c r="F25" s="14" t="inlineStr">
        <is>
          <t>585 613 112</t>
        </is>
      </c>
      <c r="G25" s="7" t="n"/>
      <c r="H25" s="15" t="n">
        <v>4</v>
      </c>
      <c r="I25" s="7" t="n"/>
      <c r="J25" s="13" t="n"/>
      <c r="K25" s="7" t="n"/>
    </row>
    <row r="26" ht="19" customHeight="1">
      <c r="A26" s="12" t="inlineStr">
        <is>
          <t xml:space="preserve">    Ligne pour interrupteur</t>
        </is>
      </c>
      <c r="B26" s="7" t="n"/>
      <c r="C26" s="7" t="n"/>
      <c r="D26" s="7" t="n"/>
      <c r="E26" s="6" t="n"/>
      <c r="F26" s="14" t="inlineStr">
        <is>
          <t>585 611 111</t>
        </is>
      </c>
      <c r="G26" s="7" t="n"/>
      <c r="H26" s="15" t="n">
        <v>2</v>
      </c>
      <c r="I26" s="7" t="n"/>
      <c r="J26" s="13" t="n"/>
      <c r="K26" s="7" t="n"/>
    </row>
    <row r="27" ht="19" customHeight="1">
      <c r="A27" s="12" t="inlineStr">
        <is>
          <t xml:space="preserve">    Ligne pour point lumineux</t>
        </is>
      </c>
      <c r="B27" s="7" t="n"/>
      <c r="C27" s="7" t="n"/>
      <c r="D27" s="7" t="n"/>
      <c r="E27" s="6" t="n"/>
      <c r="F27" s="14" t="inlineStr">
        <is>
          <t>585 614 111</t>
        </is>
      </c>
      <c r="G27" s="7" t="n"/>
      <c r="H27" s="15" t="n">
        <v>2</v>
      </c>
      <c r="I27" s="7" t="n"/>
      <c r="J27" s="13" t="n"/>
      <c r="K27" s="7" t="n"/>
    </row>
    <row r="28" ht="19" customHeight="1">
      <c r="A28" s="8" t="inlineStr">
        <is>
          <t>HALL D'ENTRÉE</t>
        </is>
      </c>
      <c r="B28" s="9" t="n"/>
      <c r="C28" s="9" t="n"/>
      <c r="D28" s="9" t="n"/>
      <c r="E28" s="10" t="n"/>
      <c r="F28" s="10" t="n"/>
      <c r="G28" s="9" t="n"/>
      <c r="H28" s="11" t="n"/>
      <c r="I28" s="9" t="n"/>
      <c r="J28" s="11" t="n"/>
      <c r="K28" s="9" t="n"/>
    </row>
    <row r="29" ht="19" customHeight="1">
      <c r="A29" s="12" t="inlineStr">
        <is>
          <t xml:space="preserve">    Ligne pour interrupteur</t>
        </is>
      </c>
      <c r="B29" s="7" t="n"/>
      <c r="C29" s="7" t="n"/>
      <c r="D29" s="7" t="n"/>
      <c r="E29" s="6" t="n"/>
      <c r="F29" s="14" t="inlineStr">
        <is>
          <t>585 611 111</t>
        </is>
      </c>
      <c r="G29" s="7" t="n"/>
      <c r="H29" s="15" t="n">
        <v>1</v>
      </c>
      <c r="I29" s="7" t="n"/>
      <c r="J29" s="13" t="n"/>
      <c r="K29" s="7" t="n"/>
    </row>
    <row r="30" ht="19" customHeight="1">
      <c r="A30" s="12" t="inlineStr">
        <is>
          <t xml:space="preserve">    Ligne pour point lumineux</t>
        </is>
      </c>
      <c r="B30" s="7" t="n"/>
      <c r="C30" s="7" t="n"/>
      <c r="D30" s="7" t="n"/>
      <c r="E30" s="6" t="n"/>
      <c r="F30" s="14" t="inlineStr">
        <is>
          <t>585 614 111</t>
        </is>
      </c>
      <c r="G30" s="7" t="n"/>
      <c r="H30" s="15" t="n">
        <v>1</v>
      </c>
      <c r="I30" s="7" t="n"/>
      <c r="J30" s="13" t="n"/>
      <c r="K30" s="7" t="n"/>
    </row>
    <row r="31" ht="19" customHeight="1">
      <c r="A31" s="8" t="inlineStr">
        <is>
          <t>SALLE DE BAIN</t>
        </is>
      </c>
      <c r="B31" s="9" t="n"/>
      <c r="C31" s="9" t="n"/>
      <c r="D31" s="9" t="n"/>
      <c r="E31" s="10" t="n"/>
      <c r="F31" s="10" t="n"/>
      <c r="G31" s="9" t="n"/>
      <c r="H31" s="11" t="n"/>
      <c r="I31" s="9" t="n"/>
      <c r="J31" s="11" t="n"/>
      <c r="K31" s="9" t="n"/>
    </row>
    <row r="32" ht="19" customHeight="1">
      <c r="A32" s="12" t="inlineStr">
        <is>
          <t xml:space="preserve">    Ligne pour prise multiple</t>
        </is>
      </c>
      <c r="B32" s="7" t="n"/>
      <c r="C32" s="7" t="n"/>
      <c r="D32" s="7" t="n"/>
      <c r="E32" s="6" t="n"/>
      <c r="F32" s="14" t="inlineStr">
        <is>
          <t>585 613 112</t>
        </is>
      </c>
      <c r="G32" s="7" t="n"/>
      <c r="H32" s="15" t="n">
        <v>1</v>
      </c>
      <c r="I32" s="7" t="n"/>
      <c r="J32" s="13" t="n"/>
      <c r="K32" s="7" t="n"/>
    </row>
    <row r="33" ht="19" customHeight="1">
      <c r="A33" s="12" t="inlineStr">
        <is>
          <t xml:space="preserve">    Ligne pour interrupteur</t>
        </is>
      </c>
      <c r="B33" s="7" t="n"/>
      <c r="C33" s="7" t="n"/>
      <c r="D33" s="7" t="n"/>
      <c r="E33" s="6" t="n"/>
      <c r="F33" s="14" t="inlineStr">
        <is>
          <t>585 611 111</t>
        </is>
      </c>
      <c r="G33" s="7" t="n"/>
      <c r="H33" s="15" t="n">
        <v>1</v>
      </c>
      <c r="I33" s="7" t="n"/>
      <c r="J33" s="13" t="n"/>
      <c r="K33" s="7" t="n"/>
    </row>
    <row r="34" ht="19" customHeight="1">
      <c r="A34" s="12" t="inlineStr">
        <is>
          <t xml:space="preserve">    Ligne pour point lumineux</t>
        </is>
      </c>
      <c r="B34" s="7" t="n"/>
      <c r="C34" s="7" t="n"/>
      <c r="D34" s="7" t="n"/>
      <c r="E34" s="6" t="n"/>
      <c r="F34" s="14" t="inlineStr">
        <is>
          <t>585 614 111</t>
        </is>
      </c>
      <c r="G34" s="7" t="n"/>
      <c r="H34" s="15" t="n">
        <v>2</v>
      </c>
      <c r="I34" s="7" t="n"/>
      <c r="J34" s="13" t="n"/>
      <c r="K34" s="7" t="n"/>
    </row>
    <row r="35" ht="19" customHeight="1">
      <c r="A35" s="12" t="inlineStr">
        <is>
          <t xml:space="preserve">    Ligne pour radiateur</t>
        </is>
      </c>
      <c r="B35" s="7" t="n"/>
      <c r="C35" s="7" t="n"/>
      <c r="D35" s="7" t="n"/>
      <c r="E35" s="6" t="n"/>
      <c r="F35" s="14" t="inlineStr"/>
      <c r="G35" s="7" t="n"/>
      <c r="H35" s="15" t="n">
        <v>1</v>
      </c>
      <c r="I35" s="7" t="n"/>
      <c r="J35" s="13" t="n"/>
      <c r="K35" s="7" t="n"/>
    </row>
    <row r="36" ht="19" customHeight="1">
      <c r="A36" s="12" t="n"/>
      <c r="B36" s="7" t="n"/>
      <c r="C36" s="7" t="n"/>
      <c r="D36" s="7" t="n"/>
      <c r="E36" s="6" t="n"/>
      <c r="F36" s="6" t="n"/>
      <c r="G36" s="7" t="n"/>
      <c r="H36" s="13" t="n"/>
      <c r="I36" s="7" t="n"/>
      <c r="J36" s="13" t="n"/>
      <c r="K36" s="7" t="n"/>
    </row>
    <row r="37" ht="19" customHeight="1">
      <c r="A37" s="12" t="n"/>
      <c r="B37" s="7" t="n"/>
      <c r="C37" s="7" t="n"/>
      <c r="D37" s="7" t="n"/>
      <c r="E37" s="6" t="n"/>
      <c r="F37" s="6" t="n"/>
      <c r="G37" s="7" t="n"/>
      <c r="H37" s="13" t="n"/>
      <c r="I37" s="7" t="n"/>
      <c r="J37" s="13" t="n"/>
      <c r="K37" s="7" t="n"/>
    </row>
    <row r="38" ht="19" customHeight="1">
      <c r="A38" s="12" t="n"/>
      <c r="B38" s="7" t="n"/>
      <c r="C38" s="7" t="n"/>
      <c r="D38" s="7" t="n"/>
      <c r="E38" s="6" t="n"/>
      <c r="F38" s="6" t="n"/>
      <c r="G38" s="7" t="n"/>
      <c r="H38" s="13" t="n"/>
      <c r="I38" s="7" t="n"/>
      <c r="J38" s="13" t="n"/>
      <c r="K38" s="7" t="n"/>
    </row>
    <row r="39" ht="19" customHeight="1">
      <c r="A39" s="12" t="n"/>
      <c r="B39" s="7" t="n"/>
      <c r="C39" s="7" t="n"/>
      <c r="D39" s="7" t="n"/>
      <c r="E39" s="6" t="n"/>
      <c r="F39" s="6" t="n"/>
      <c r="G39" s="7" t="n"/>
      <c r="H39" s="13" t="n"/>
      <c r="I39" s="7" t="n"/>
      <c r="J39" s="13" t="n"/>
      <c r="K39" s="7" t="n"/>
    </row>
    <row r="40" ht="19" customHeight="1">
      <c r="A40" s="12" t="n"/>
      <c r="B40" s="7" t="n"/>
      <c r="C40" s="7" t="n"/>
      <c r="D40" s="7" t="n"/>
      <c r="E40" s="6" t="n"/>
      <c r="F40" s="6" t="n"/>
      <c r="G40" s="7" t="n"/>
      <c r="H40" s="13" t="n"/>
      <c r="I40" s="7" t="n"/>
      <c r="J40" s="13" t="n"/>
      <c r="K40" s="7" t="n"/>
    </row>
    <row r="41" ht="19" customHeight="1">
      <c r="A41" s="12" t="n"/>
      <c r="B41" s="7" t="n"/>
      <c r="C41" s="7" t="n"/>
      <c r="D41" s="7" t="n"/>
      <c r="E41" s="6" t="n"/>
      <c r="F41" s="6" t="n"/>
      <c r="G41" s="7" t="n"/>
      <c r="H41" s="13" t="n"/>
      <c r="I41" s="7" t="n"/>
      <c r="J41" s="13" t="n"/>
      <c r="K41" s="7" t="n"/>
    </row>
    <row r="42" ht="19" customHeight="1">
      <c r="A42" s="12" t="n"/>
      <c r="B42" s="7" t="n"/>
      <c r="C42" s="7" t="n"/>
      <c r="D42" s="7" t="n"/>
      <c r="E42" s="6" t="n"/>
      <c r="F42" s="6" t="n"/>
      <c r="G42" s="7" t="n"/>
      <c r="H42" s="13" t="n"/>
      <c r="I42" s="7" t="n"/>
      <c r="J42" s="13" t="n"/>
      <c r="K42" s="7" t="n"/>
    </row>
    <row r="43" ht="19" customHeight="1">
      <c r="A43" s="12" t="n"/>
      <c r="B43" s="7" t="n"/>
      <c r="C43" s="7" t="n"/>
      <c r="D43" s="7" t="n"/>
      <c r="E43" s="6" t="n"/>
      <c r="F43" s="6" t="n"/>
      <c r="G43" s="7" t="n"/>
      <c r="H43" s="13" t="n"/>
      <c r="I43" s="7" t="n"/>
      <c r="J43" s="13" t="n"/>
      <c r="K43" s="7" t="n"/>
    </row>
    <row r="44" ht="19" customHeight="1">
      <c r="A44" s="12" t="n"/>
      <c r="B44" s="7" t="n"/>
      <c r="C44" s="7" t="n"/>
      <c r="D44" s="7" t="n"/>
      <c r="E44" s="6" t="n"/>
      <c r="F44" s="6" t="n"/>
      <c r="G44" s="7" t="n"/>
      <c r="H44" s="13" t="n"/>
      <c r="I44" s="7" t="n"/>
      <c r="J44" s="13" t="n"/>
      <c r="K44" s="7" t="n"/>
    </row>
    <row r="45" ht="19" customHeight="1">
      <c r="A45" s="12" t="n"/>
      <c r="B45" s="7" t="n"/>
      <c r="C45" s="7" t="n"/>
      <c r="D45" s="7" t="n"/>
      <c r="E45" s="6" t="n"/>
      <c r="F45" s="6" t="n"/>
      <c r="G45" s="7" t="n"/>
      <c r="H45" s="13" t="n"/>
      <c r="I45" s="7" t="n"/>
      <c r="J45" s="13" t="n"/>
      <c r="K45" s="7" t="n"/>
    </row>
    <row r="46" ht="19" customHeight="1">
      <c r="A46" s="12" t="n"/>
      <c r="B46" s="7" t="n"/>
      <c r="C46" s="7" t="n"/>
      <c r="D46" s="7" t="n"/>
      <c r="E46" s="6" t="n"/>
      <c r="F46" s="6" t="n"/>
      <c r="G46" s="7" t="n"/>
      <c r="H46" s="13" t="n"/>
      <c r="I46" s="7" t="n"/>
      <c r="J46" s="13" t="n"/>
      <c r="K46" s="7" t="n"/>
    </row>
    <row r="47" ht="19" customHeight="1">
      <c r="A47" s="12" t="n"/>
      <c r="B47" s="7" t="n"/>
      <c r="C47" s="7" t="n"/>
      <c r="D47" s="7" t="n"/>
      <c r="E47" s="6" t="n"/>
      <c r="F47" s="6" t="n"/>
      <c r="G47" s="7" t="n"/>
      <c r="H47" s="13" t="n"/>
      <c r="I47" s="7" t="n"/>
      <c r="J47" s="13" t="n"/>
      <c r="K47" s="7" t="n"/>
    </row>
    <row r="48" ht="19" customHeight="1">
      <c r="A48" s="12" t="n"/>
      <c r="B48" s="7" t="n"/>
      <c r="C48" s="7" t="n"/>
      <c r="D48" s="7" t="n"/>
      <c r="E48" s="6" t="n"/>
      <c r="F48" s="6" t="n"/>
      <c r="G48" s="7" t="n"/>
      <c r="H48" s="13" t="n"/>
      <c r="I48" s="7" t="n"/>
      <c r="J48" s="13" t="n"/>
      <c r="K48" s="7" t="n"/>
    </row>
    <row r="49" ht="19" customHeight="1">
      <c r="A49" s="12" t="n"/>
      <c r="B49" s="7" t="n"/>
      <c r="C49" s="7" t="n"/>
      <c r="D49" s="7" t="n"/>
      <c r="E49" s="6" t="n"/>
      <c r="F49" s="6" t="n"/>
      <c r="G49" s="7" t="n"/>
      <c r="H49" s="13" t="n"/>
      <c r="I49" s="7" t="n"/>
      <c r="J49" s="13" t="n"/>
      <c r="K49" s="7" t="n"/>
    </row>
  </sheetData>
  <mergeCells count="166">
    <mergeCell ref="H35:I35"/>
    <mergeCell ref="F29:G29"/>
    <mergeCell ref="F16:G16"/>
    <mergeCell ref="H10:I10"/>
    <mergeCell ref="A20:D20"/>
    <mergeCell ref="J10:K10"/>
    <mergeCell ref="F25:G25"/>
    <mergeCell ref="A29:D29"/>
    <mergeCell ref="J19:K19"/>
    <mergeCell ref="J28:K28"/>
    <mergeCell ref="H9:I9"/>
    <mergeCell ref="A13:D13"/>
    <mergeCell ref="J9:K9"/>
    <mergeCell ref="A44:D44"/>
    <mergeCell ref="H39:I39"/>
    <mergeCell ref="A31:D31"/>
    <mergeCell ref="F15:G15"/>
    <mergeCell ref="A15:D15"/>
    <mergeCell ref="A24:D24"/>
    <mergeCell ref="J45:K45"/>
    <mergeCell ref="H45:I45"/>
    <mergeCell ref="F23:G23"/>
    <mergeCell ref="H37:I37"/>
    <mergeCell ref="A41:D41"/>
    <mergeCell ref="A16:D16"/>
    <mergeCell ref="F13:G13"/>
    <mergeCell ref="J31:K31"/>
    <mergeCell ref="H13:I13"/>
    <mergeCell ref="F43:G43"/>
    <mergeCell ref="J21:K21"/>
    <mergeCell ref="A27:D27"/>
    <mergeCell ref="H15:I15"/>
    <mergeCell ref="H23:I23"/>
    <mergeCell ref="A33:D33"/>
    <mergeCell ref="J23:K23"/>
    <mergeCell ref="A42:D42"/>
    <mergeCell ref="A17:D17"/>
    <mergeCell ref="A22:D22"/>
    <mergeCell ref="F10:G10"/>
    <mergeCell ref="A35:D35"/>
    <mergeCell ref="F19:G19"/>
    <mergeCell ref="F34:G34"/>
    <mergeCell ref="H41:I41"/>
    <mergeCell ref="A19:D19"/>
    <mergeCell ref="A28:D28"/>
    <mergeCell ref="H25:I25"/>
    <mergeCell ref="A9:D9"/>
    <mergeCell ref="H34:I34"/>
    <mergeCell ref="F30:G30"/>
    <mergeCell ref="J34:K34"/>
    <mergeCell ref="A48:D48"/>
    <mergeCell ref="F20:G20"/>
    <mergeCell ref="F18:G18"/>
    <mergeCell ref="A30:D30"/>
    <mergeCell ref="F33:G33"/>
    <mergeCell ref="F45:G45"/>
    <mergeCell ref="D3:F3"/>
    <mergeCell ref="F42:G42"/>
    <mergeCell ref="J27:K27"/>
    <mergeCell ref="H36:I36"/>
    <mergeCell ref="A11:D11"/>
    <mergeCell ref="H49:I49"/>
    <mergeCell ref="J36:K36"/>
    <mergeCell ref="J49:K49"/>
    <mergeCell ref="F17:G17"/>
    <mergeCell ref="H17:I17"/>
    <mergeCell ref="H11:I11"/>
    <mergeCell ref="J11:K11"/>
    <mergeCell ref="J20:K20"/>
    <mergeCell ref="F47:G47"/>
    <mergeCell ref="F31:G31"/>
    <mergeCell ref="F46:G46"/>
    <mergeCell ref="H19:I19"/>
    <mergeCell ref="F28:G28"/>
    <mergeCell ref="H28:I28"/>
    <mergeCell ref="J22:K22"/>
    <mergeCell ref="A46:D46"/>
    <mergeCell ref="F9:G9"/>
    <mergeCell ref="F39:G39"/>
    <mergeCell ref="H12:I12"/>
    <mergeCell ref="J12:K12"/>
    <mergeCell ref="F48:G48"/>
    <mergeCell ref="J46:K46"/>
    <mergeCell ref="H48:I48"/>
    <mergeCell ref="A26:D26"/>
    <mergeCell ref="F44:G44"/>
    <mergeCell ref="H14:I14"/>
    <mergeCell ref="J48:K48"/>
    <mergeCell ref="J29:K29"/>
    <mergeCell ref="H38:I38"/>
    <mergeCell ref="J38:K38"/>
    <mergeCell ref="H43:I43"/>
    <mergeCell ref="H31:I31"/>
    <mergeCell ref="A10:D10"/>
    <mergeCell ref="H40:I40"/>
    <mergeCell ref="J40:K40"/>
    <mergeCell ref="F21:G21"/>
    <mergeCell ref="H21:I21"/>
    <mergeCell ref="A34:D34"/>
    <mergeCell ref="J24:K24"/>
    <mergeCell ref="A39:D39"/>
    <mergeCell ref="F36:G36"/>
    <mergeCell ref="A49:D49"/>
    <mergeCell ref="A36:D36"/>
    <mergeCell ref="J26:K26"/>
    <mergeCell ref="A45:D45"/>
    <mergeCell ref="J35:K35"/>
    <mergeCell ref="H16:I16"/>
    <mergeCell ref="J16:K16"/>
    <mergeCell ref="J25:K25"/>
    <mergeCell ref="F22:G22"/>
    <mergeCell ref="H22:I22"/>
    <mergeCell ref="A37:D37"/>
    <mergeCell ref="A12:D12"/>
    <mergeCell ref="H42:I42"/>
    <mergeCell ref="A21:D21"/>
    <mergeCell ref="J42:K42"/>
    <mergeCell ref="F49:G49"/>
    <mergeCell ref="F14:G14"/>
    <mergeCell ref="A32:D32"/>
    <mergeCell ref="H30:I30"/>
    <mergeCell ref="A14:D14"/>
    <mergeCell ref="J39:K39"/>
    <mergeCell ref="A23:D23"/>
    <mergeCell ref="F11:G11"/>
    <mergeCell ref="J44:K44"/>
    <mergeCell ref="H20:I20"/>
    <mergeCell ref="H29:I29"/>
    <mergeCell ref="J14:K14"/>
    <mergeCell ref="A38:D38"/>
    <mergeCell ref="J37:K37"/>
    <mergeCell ref="A43:D43"/>
    <mergeCell ref="H44:I44"/>
    <mergeCell ref="J13:K13"/>
    <mergeCell ref="F40:G40"/>
    <mergeCell ref="A40:D40"/>
    <mergeCell ref="J30:K30"/>
    <mergeCell ref="F12:G12"/>
    <mergeCell ref="F24:G24"/>
    <mergeCell ref="H46:I46"/>
    <mergeCell ref="J15:K15"/>
    <mergeCell ref="F32:G32"/>
    <mergeCell ref="F26:G26"/>
    <mergeCell ref="F41:G41"/>
    <mergeCell ref="F35:G35"/>
    <mergeCell ref="F38:G38"/>
    <mergeCell ref="H32:I32"/>
    <mergeCell ref="J32:K32"/>
    <mergeCell ref="J41:K41"/>
    <mergeCell ref="A25:D25"/>
    <mergeCell ref="H47:I47"/>
    <mergeCell ref="F27:G27"/>
    <mergeCell ref="J47:K47"/>
    <mergeCell ref="I1:J1"/>
    <mergeCell ref="H27:I27"/>
    <mergeCell ref="F37:G37"/>
    <mergeCell ref="A18:D18"/>
    <mergeCell ref="J43:K43"/>
    <mergeCell ref="H24:I24"/>
    <mergeCell ref="H18:I18"/>
    <mergeCell ref="H33:I33"/>
    <mergeCell ref="J18:K18"/>
    <mergeCell ref="J33:K33"/>
    <mergeCell ref="A47:D47"/>
    <mergeCell ref="J17:K17"/>
    <mergeCell ref="H26:I26"/>
  </mergeCells>
  <dataValidations count="1">
    <dataValidation sqref="E10:E49" showDropDown="0" showInputMessage="0" showErrorMessage="0" allowBlank="1" errorTitle="CI invalide" error="Code d'installation inconnu. Voir l'onglet Codes CI." promptTitle="CI" prompt="Choisis le code d'installation (onglet Codes CI)." type="list">
      <formula1>='Codes CI'!$A$18:$A$32</formula1>
    </dataValidation>
  </dataValidations>
  <pageMargins left="0.5" right="0.4" top="0.5" bottom="0.4" header="0.5" footer="0.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78" customWidth="1" min="3" max="3"/>
  </cols>
  <sheetData>
    <row r="1" ht="22" customHeight="1">
      <c r="A1" s="16" t="inlineStr">
        <is>
          <t>Codes d'installation (CI) — colonne « CI » de la fiche</t>
        </is>
      </c>
    </row>
    <row r="2">
      <c r="A2" s="17" t="inlineStr">
        <is>
          <t>Le CI est un code à 2 chiffres : 1er chiffre = genre d'exécution, 2e chiffre = conditions de montage. Il pilote le prix de la position.</t>
        </is>
      </c>
    </row>
    <row r="4" ht="20" customHeight="1">
      <c r="A4" s="18" t="inlineStr">
        <is>
          <t>1er ch.</t>
        </is>
      </c>
      <c r="B4" s="18" t="inlineStr">
        <is>
          <t>Genre d'exécution</t>
        </is>
      </c>
      <c r="C4" s="18" t="inlineStr"/>
    </row>
    <row r="5">
      <c r="A5" s="6" t="inlineStr">
        <is>
          <t>1</t>
        </is>
      </c>
      <c r="B5" s="12" t="inlineStr">
        <is>
          <t>AP – apparent (en saillie)</t>
        </is>
      </c>
      <c r="C5" s="19" t="inlineStr">
        <is>
          <t>Aufputz</t>
        </is>
      </c>
    </row>
    <row r="6">
      <c r="A6" s="6" t="inlineStr">
        <is>
          <t>2</t>
        </is>
      </c>
      <c r="B6" s="12" t="inlineStr">
        <is>
          <t>UP – encastré</t>
        </is>
      </c>
      <c r="C6" s="19" t="inlineStr">
        <is>
          <t>Unterputz</t>
        </is>
      </c>
    </row>
    <row r="7">
      <c r="A7" s="6" t="inlineStr">
        <is>
          <t>3</t>
        </is>
      </c>
      <c r="B7" s="12" t="inlineStr">
        <is>
          <t>EB – incorporé (dans support/appareil)</t>
        </is>
      </c>
      <c r="C7" s="19" t="inlineStr">
        <is>
          <t>Einbau</t>
        </is>
      </c>
    </row>
    <row r="8">
      <c r="A8" s="6" t="inlineStr">
        <is>
          <t>5</t>
        </is>
      </c>
      <c r="B8" s="12" t="inlineStr">
        <is>
          <t>EZ – tirage / enfilage des conducteurs</t>
        </is>
      </c>
      <c r="C8" s="19" t="inlineStr">
        <is>
          <t>Einzug</t>
        </is>
      </c>
    </row>
    <row r="9">
      <c r="A9" s="6" t="inlineStr">
        <is>
          <t>7</t>
        </is>
      </c>
      <c r="B9" s="12" t="inlineStr">
        <is>
          <t>AS – raccordement</t>
        </is>
      </c>
      <c r="C9" s="19" t="inlineStr">
        <is>
          <t>Anschluss</t>
        </is>
      </c>
    </row>
    <row r="11" ht="20" customHeight="1">
      <c r="A11" s="18" t="inlineStr">
        <is>
          <t>2e ch.</t>
        </is>
      </c>
      <c r="B11" s="18" t="inlineStr">
        <is>
          <t>Conditions de montage</t>
        </is>
      </c>
      <c r="C11" s="18" t="inlineStr"/>
    </row>
    <row r="12">
      <c r="A12" s="6" t="inlineStr">
        <is>
          <t>0</t>
        </is>
      </c>
      <c r="B12" s="12" t="inlineStr">
        <is>
          <t>très simples</t>
        </is>
      </c>
      <c r="C12" s="12" t="inlineStr"/>
    </row>
    <row r="13">
      <c r="A13" s="6" t="inlineStr">
        <is>
          <t>1</t>
        </is>
      </c>
      <c r="B13" s="12" t="inlineStr">
        <is>
          <t>simples</t>
        </is>
      </c>
      <c r="C13" s="12" t="inlineStr"/>
    </row>
    <row r="14">
      <c r="A14" s="6" t="inlineStr">
        <is>
          <t>2</t>
        </is>
      </c>
      <c r="B14" s="12" t="inlineStr">
        <is>
          <t>normales</t>
        </is>
      </c>
      <c r="C14" s="12" t="inlineStr"/>
    </row>
    <row r="15">
      <c r="A15" s="6" t="inlineStr">
        <is>
          <t>3</t>
        </is>
      </c>
      <c r="B15" s="12" t="inlineStr">
        <is>
          <t>difficiles</t>
        </is>
      </c>
      <c r="C15" s="12" t="inlineStr"/>
    </row>
    <row r="17" ht="20" customHeight="1">
      <c r="A17" s="18" t="inlineStr">
        <is>
          <t>CI</t>
        </is>
      </c>
      <c r="B17" s="18" t="inlineStr">
        <is>
          <t>Signification</t>
        </is>
      </c>
      <c r="C17" s="18" t="inlineStr">
        <is>
          <t>Exemples de support / de cas</t>
        </is>
      </c>
    </row>
    <row r="18" ht="26" customHeight="1">
      <c r="A18" s="20" t="inlineStr">
        <is>
          <t>11</t>
        </is>
      </c>
      <c r="B18" s="21" t="inlineStr">
        <is>
          <t>Apparent – conditions simples</t>
        </is>
      </c>
      <c r="C18" s="22" t="inlineStr">
        <is>
          <t>sur bois, plaques de plâtre, sols et plafonds bruts, support ne nécessitant pas d'usinage</t>
        </is>
      </c>
    </row>
    <row r="19" ht="26" customHeight="1">
      <c r="A19" s="20" t="inlineStr">
        <is>
          <t>12</t>
        </is>
      </c>
      <c r="B19" s="21" t="inlineStr">
        <is>
          <t>Apparent – conditions normales</t>
        </is>
      </c>
      <c r="C19" s="22" t="inlineStr">
        <is>
          <t>sur brique, brique silico-calcaire, béton, plastiques, polyester renforcé fibre de verre, tôle fine, rails d'ancrage et profilés</t>
        </is>
      </c>
    </row>
    <row r="20" ht="26" customHeight="1">
      <c r="A20" s="20" t="inlineStr">
        <is>
          <t>13</t>
        </is>
      </c>
      <c r="B20" s="21" t="inlineStr">
        <is>
          <t>Apparent – conditions difficiles</t>
        </is>
      </c>
      <c r="C20" s="22" t="inlineStr">
        <is>
          <t>sur construction métallique, sur sols bruts nivelés</t>
        </is>
      </c>
    </row>
    <row r="21" ht="26" customHeight="1">
      <c r="A21" s="20" t="inlineStr">
        <is>
          <t>20</t>
        </is>
      </c>
      <c r="B21" s="21" t="inlineStr">
        <is>
          <t>Encastré – conditions très simples</t>
        </is>
      </c>
      <c r="C21" s="22" t="inlineStr">
        <is>
          <t>dans saignées, ouvertures, perçages, boîtes d'encastrement déjà existants</t>
        </is>
      </c>
    </row>
    <row r="22" ht="26" customHeight="1">
      <c r="A22" s="20" t="inlineStr">
        <is>
          <t>21</t>
        </is>
      </c>
      <c r="B22" s="21" t="inlineStr">
        <is>
          <t>Encastré – conditions simples</t>
        </is>
      </c>
      <c r="C22" s="22" t="inlineStr">
        <is>
          <t>dans plaques de plâtre, plastiques, isolants, coffrages de dalle ; saignées et perçages exécutés par le MO selon indications de l'électricien</t>
        </is>
      </c>
    </row>
    <row r="23" ht="26" customHeight="1">
      <c r="A23" s="20" t="inlineStr">
        <is>
          <t>22</t>
        </is>
      </c>
      <c r="B23" s="21" t="inlineStr">
        <is>
          <t>Encastré – conditions normales</t>
        </is>
      </c>
      <c r="C23" s="22" t="inlineStr">
        <is>
          <t>dans murs à cavité (brique), coffrages de mur ; dans coffrages de dalle avec isolant posé ; découpes réalisées par l'électricien</t>
        </is>
      </c>
    </row>
    <row r="24" ht="26" customHeight="1">
      <c r="A24" s="20" t="inlineStr">
        <is>
          <t>23</t>
        </is>
      </c>
      <c r="B24" s="21" t="inlineStr">
        <is>
          <t>Encastré – conditions difficiles</t>
        </is>
      </c>
      <c r="C24" s="22" t="inlineStr">
        <is>
          <t>dans brique silico-calcaire, poutres bois, maçonnerie apparente, dalles à cavité ; rebouchages éventuels à charge du MO</t>
        </is>
      </c>
    </row>
    <row r="25" ht="26" customHeight="1">
      <c r="A25" s="20" t="inlineStr">
        <is>
          <t>31</t>
        </is>
      </c>
      <c r="B25" s="21" t="inlineStr">
        <is>
          <t>Incorporé – conditions simples</t>
        </is>
      </c>
      <c r="C25" s="22" t="inlineStr">
        <is>
          <t>dans support ne nécessitant pas d'usinage, combinaison modulaire ; perçages et découpes exécutés par le MO</t>
        </is>
      </c>
    </row>
    <row r="26" ht="26" customHeight="1">
      <c r="A26" s="20" t="inlineStr">
        <is>
          <t>32</t>
        </is>
      </c>
      <c r="B26" s="21" t="inlineStr">
        <is>
          <t>Incorporé – conditions normales</t>
        </is>
      </c>
      <c r="C26" s="22" t="inlineStr">
        <is>
          <t>dans plastiques, matériaux tendres ; avec réalisation des perçages et découpes</t>
        </is>
      </c>
    </row>
    <row r="27" ht="26" customHeight="1">
      <c r="A27" s="20" t="inlineStr">
        <is>
          <t>33</t>
        </is>
      </c>
      <c r="B27" s="21" t="inlineStr">
        <is>
          <t>Incorporé – conditions difficiles</t>
        </is>
      </c>
      <c r="C27" s="22" t="inlineStr">
        <is>
          <t>dans tôle fine et similaire ; avec réalisation des perçages et découpes</t>
        </is>
      </c>
    </row>
    <row r="28" ht="26" customHeight="1">
      <c r="A28" s="20" t="inlineStr">
        <is>
          <t>52</t>
        </is>
      </c>
      <c r="B28" s="21" t="inlineStr">
        <is>
          <t>Tirage – conditions normales</t>
        </is>
      </c>
      <c r="C28" s="22" t="inlineStr">
        <is>
          <t>dans tubes, canaux avec séparation d'ordre</t>
        </is>
      </c>
    </row>
    <row r="29" ht="26" customHeight="1">
      <c r="A29" s="20" t="inlineStr">
        <is>
          <t>53</t>
        </is>
      </c>
      <c r="B29" s="21" t="inlineStr">
        <is>
          <t>Tirage – conditions difficiles</t>
        </is>
      </c>
      <c r="C29" s="22" t="inlineStr">
        <is>
          <t>dans tubes existants contenant déjà fils ou câbles ; sur échelles à câbles et chemins en treillis, fixation individuelle ou en petits faisceaux, avec séparation d'ordre</t>
        </is>
      </c>
    </row>
    <row r="30" ht="26" customHeight="1">
      <c r="A30" s="20" t="inlineStr">
        <is>
          <t>71</t>
        </is>
      </c>
      <c r="B30" s="21" t="inlineStr">
        <is>
          <t>Raccordement – conditions simples</t>
        </is>
      </c>
      <c r="C30" s="22" t="inlineStr">
        <is>
          <t>bornes à fiche, à sertir, autodénudantes</t>
        </is>
      </c>
    </row>
    <row r="31" ht="26" customHeight="1">
      <c r="A31" s="20" t="inlineStr">
        <is>
          <t>72</t>
        </is>
      </c>
      <c r="B31" s="21" t="inlineStr">
        <is>
          <t>Raccordement – conditions normales</t>
        </is>
      </c>
      <c r="C31" s="22" t="inlineStr">
        <is>
          <t>bornes à vis, liaisons brasées</t>
        </is>
      </c>
    </row>
    <row r="32" ht="26" customHeight="1">
      <c r="A32" s="20" t="inlineStr">
        <is>
          <t>73</t>
        </is>
      </c>
      <c r="B32" s="21" t="inlineStr">
        <is>
          <t>Raccordement – conditions difficiles</t>
        </is>
      </c>
      <c r="C32" s="22" t="inlineStr">
        <is>
          <t>liaisons soudées, cosses de câble</t>
        </is>
      </c>
    </row>
    <row r="34" ht="22" customHeight="1">
      <c r="A34" s="23" t="inlineStr">
        <is>
          <t>Règles de métré à retenir</t>
        </is>
      </c>
    </row>
    <row r="35" ht="28" customHeight="1">
      <c r="A35" s="24" t="inlineStr">
        <is>
          <t>• Les raccordements sont TOUJOURS compris dans les positions d'appareils du CAN : un interrupteur, une prise, un luminaire ou une boîte de dérivation contiennent déjà 2 raccordements.</t>
        </is>
      </c>
    </row>
    <row r="36" ht="28" customHeight="1">
      <c r="A36" s="24" t="inlineStr">
        <is>
          <t>• Les positions de raccordement (CI 71/72/73) ne servent qu'à raccorder des appareils fournis par le maître d'ouvrage ou hors position d'appareil.</t>
        </is>
      </c>
    </row>
    <row r="37" ht="28" customHeight="1">
      <c r="A37" s="24" t="inlineStr">
        <is>
          <t>• Fils : supplément de 30 cm d'extrémité libre par boîte de dérivation, interrupteur, prise, combinaison jusqu'à 3 appareils et luminaire simple. 70 cm pour les luminaires fluorescents.</t>
        </is>
      </c>
    </row>
    <row r="38" ht="28" customHeight="1">
      <c r="A38" s="24" t="inlineStr">
        <is>
          <t>• Tubes : on ne mesure que la longueur réellement montée ; les coudes se comptent séparément en pièces.</t>
        </is>
      </c>
    </row>
    <row r="40">
      <c r="A40" s="25" t="inlineStr">
        <is>
          <t>Sources : EIT.swiss (CAN), CRB, support de cours « Règles de métré » de la section EIT Fribourg (codes d'installation IC).</t>
        </is>
      </c>
    </row>
  </sheetData>
  <mergeCells count="5">
    <mergeCell ref="A36:C36"/>
    <mergeCell ref="A37:C37"/>
    <mergeCell ref="A40:C40"/>
    <mergeCell ref="A35:C35"/>
    <mergeCell ref="A38:C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62" customWidth="1" min="3" max="3"/>
  </cols>
  <sheetData>
    <row r="1" ht="22" customHeight="1">
      <c r="A1" s="16" t="inlineStr">
        <is>
          <t>Aide-mémoire CAN — installations électriques</t>
        </is>
      </c>
    </row>
    <row r="3" ht="22" customHeight="1">
      <c r="A3" s="23" t="inlineStr">
        <is>
          <t>Structure d'un numéro d'article CAN (9 chiffres)</t>
        </is>
      </c>
    </row>
    <row r="4" ht="20" customHeight="1">
      <c r="A4" s="26" t="inlineStr">
        <is>
          <t>542</t>
        </is>
      </c>
      <c r="B4" s="12" t="inlineStr">
        <is>
          <t>Chapitre — ici « Interrupteurs et prises »</t>
        </is>
      </c>
    </row>
    <row r="5" ht="20" customHeight="1">
      <c r="A5" s="26" t="inlineStr">
        <is>
          <t>344</t>
        </is>
      </c>
      <c r="B5" s="12" t="inlineStr">
        <is>
          <t>Groupe d'articles — ici « interrupteur rotatif AP cadenassable »</t>
        </is>
      </c>
    </row>
    <row r="6" ht="20" customHeight="1">
      <c r="A6" s="26" t="inlineStr">
        <is>
          <t>131</t>
        </is>
      </c>
      <c r="B6" s="12" t="inlineStr">
        <is>
          <t>Article + variante — le dernier chiffre distingue des variantes du même article</t>
        </is>
      </c>
    </row>
    <row r="7">
      <c r="A7" s="17" t="inlineStr">
        <is>
          <t>Exemple réel : 542 344 131  →  Interrupteur rotatif AP, schéma 0, cadenassable, 4L 25A 400V, IPX5</t>
        </is>
      </c>
    </row>
    <row r="9" ht="22" customHeight="1">
      <c r="A9" s="23" t="inlineStr">
        <is>
          <t>Chapitres CAN — groupe 500 « Installations électriques »</t>
        </is>
      </c>
    </row>
    <row r="10" ht="20" customHeight="1">
      <c r="A10" s="18" t="inlineStr">
        <is>
          <t>Chapitre</t>
        </is>
      </c>
      <c r="B10" s="18" t="inlineStr">
        <is>
          <t>Titre</t>
        </is>
      </c>
      <c r="C10" s="18" t="inlineStr">
        <is>
          <t>Ce qu'on y trouve</t>
        </is>
      </c>
    </row>
    <row r="11" ht="19" customHeight="1">
      <c r="A11" s="6" t="inlineStr">
        <is>
          <t>501</t>
        </is>
      </c>
      <c r="B11" s="12" t="inlineStr">
        <is>
          <t>Electro : description de l'installation</t>
        </is>
      </c>
      <c r="C11" s="12" t="inlineStr"/>
    </row>
    <row r="12" ht="19" customHeight="1">
      <c r="A12" s="6" t="inlineStr">
        <is>
          <t>502</t>
        </is>
      </c>
      <c r="B12" s="12" t="inlineStr">
        <is>
          <t>Electro : conditions d'exécution</t>
        </is>
      </c>
      <c r="C12" s="12" t="inlineStr">
        <is>
          <t>textes de conditions, articles communs</t>
        </is>
      </c>
    </row>
    <row r="13" ht="19" customHeight="1">
      <c r="A13" s="6" t="inlineStr">
        <is>
          <t>511</t>
        </is>
      </c>
      <c r="B13" s="12" t="inlineStr">
        <is>
          <t>Travaux en régie et mise à disposition</t>
        </is>
      </c>
      <c r="C13" s="12" t="inlineStr">
        <is>
          <t>régie, éclairage provisoire, traversées coupe-feu</t>
        </is>
      </c>
    </row>
    <row r="14" ht="19" customHeight="1">
      <c r="A14" s="6" t="inlineStr">
        <is>
          <t>512</t>
        </is>
      </c>
      <c r="B14" s="12" t="inlineStr">
        <is>
          <t>Tubes et passages</t>
        </is>
      </c>
      <c r="C14" s="12" t="inlineStr">
        <is>
          <t>tubes, chambres et boîtes de tirage</t>
        </is>
      </c>
    </row>
    <row r="15" ht="19" customHeight="1">
      <c r="A15" s="6" t="inlineStr">
        <is>
          <t>513</t>
        </is>
      </c>
      <c r="B15" s="12" t="inlineStr">
        <is>
          <t>Canaux à câbles et colonnes</t>
        </is>
      </c>
      <c r="C15" s="12" t="inlineStr"/>
    </row>
    <row r="16" ht="19" customHeight="1">
      <c r="A16" s="6" t="inlineStr">
        <is>
          <t>514</t>
        </is>
      </c>
      <c r="B16" s="12" t="inlineStr">
        <is>
          <t>Systèmes de chemin de câble et cloisonnements</t>
        </is>
      </c>
      <c r="C16" s="12" t="inlineStr">
        <is>
          <t>canaux de sol</t>
        </is>
      </c>
    </row>
    <row r="17" ht="19" customHeight="1">
      <c r="A17" s="6" t="inlineStr">
        <is>
          <t>521</t>
        </is>
      </c>
      <c r="B17" s="12" t="inlineStr">
        <is>
          <t>Mise à terre, liaisons équipotentielles et paratonnerres</t>
        </is>
      </c>
      <c r="C17" s="12" t="inlineStr"/>
    </row>
    <row r="18" ht="19" customHeight="1">
      <c r="A18" s="6" t="inlineStr">
        <is>
          <t>522</t>
        </is>
      </c>
      <c r="B18" s="12" t="inlineStr">
        <is>
          <t>Conducteurs de courant fort</t>
        </is>
      </c>
      <c r="C18" s="12" t="inlineStr">
        <is>
          <t>fils, câbles, presse-étoupes</t>
        </is>
      </c>
    </row>
    <row r="19" ht="19" customHeight="1">
      <c r="A19" s="6" t="inlineStr">
        <is>
          <t>524</t>
        </is>
      </c>
      <c r="B19" s="12" t="inlineStr">
        <is>
          <t>Systèmes de distribution et de câblage</t>
        </is>
      </c>
      <c r="C19" s="12" t="inlineStr">
        <is>
          <t>rails électriques, câbles plats</t>
        </is>
      </c>
    </row>
    <row r="20" ht="19" customHeight="1">
      <c r="A20" s="6" t="inlineStr">
        <is>
          <t>526</t>
        </is>
      </c>
      <c r="B20" s="12" t="inlineStr">
        <is>
          <t>Conducteurs de courant faible et fibre optique</t>
        </is>
      </c>
      <c r="C20" s="12" t="inlineStr"/>
    </row>
    <row r="21" ht="19" customHeight="1">
      <c r="A21" s="6" t="inlineStr">
        <is>
          <t>531</t>
        </is>
      </c>
      <c r="B21" s="12" t="inlineStr">
        <is>
          <t>Coffrets d'abonnés, distributeurs et boîtes de dérivation</t>
        </is>
      </c>
      <c r="C21" s="12" t="inlineStr">
        <is>
          <t>tableaux, bornes de recharge</t>
        </is>
      </c>
    </row>
    <row r="22" ht="19" customHeight="1">
      <c r="A22" s="27" t="inlineStr">
        <is>
          <t>542</t>
        </is>
      </c>
      <c r="B22" s="28" t="inlineStr">
        <is>
          <t>INTERRUPTEURS ET PRISES</t>
        </is>
      </c>
      <c r="C22" s="28" t="inlineStr">
        <is>
          <t>prises, interrupteurs, combinaisons, boîtiers</t>
        </is>
      </c>
    </row>
    <row r="23" ht="19" customHeight="1">
      <c r="A23" s="6" t="inlineStr">
        <is>
          <t>543</t>
        </is>
      </c>
      <c r="B23" s="12" t="inlineStr">
        <is>
          <t>Appareils de commutation, de commande et de protection</t>
        </is>
      </c>
      <c r="C23" s="12" t="inlineStr">
        <is>
          <t>contacteurs, relais, protections</t>
        </is>
      </c>
    </row>
    <row r="24" ht="19" customHeight="1">
      <c r="A24" s="6" t="inlineStr">
        <is>
          <t>551</t>
        </is>
      </c>
      <c r="B24" s="12" t="inlineStr">
        <is>
          <t>Télécommunication</t>
        </is>
      </c>
      <c r="C24" s="12" t="inlineStr">
        <is>
          <t>répartiteurs, prises, BEP</t>
        </is>
      </c>
    </row>
    <row r="25" ht="19" customHeight="1">
      <c r="A25" s="6" t="inlineStr">
        <is>
          <t>552</t>
        </is>
      </c>
      <c r="B25" s="12" t="inlineStr">
        <is>
          <t>Communication du bâtiment et sécurité</t>
        </is>
      </c>
      <c r="C25" s="12" t="inlineStr"/>
    </row>
    <row r="26" ht="19" customHeight="1">
      <c r="A26" s="6" t="inlineStr">
        <is>
          <t>561</t>
        </is>
      </c>
      <c r="B26" s="12" t="inlineStr">
        <is>
          <t>Automatismes du bâtiment : KNX</t>
        </is>
      </c>
      <c r="C26" s="12" t="inlineStr"/>
    </row>
    <row r="27" ht="19" customHeight="1">
      <c r="A27" s="6" t="inlineStr">
        <is>
          <t>563</t>
        </is>
      </c>
      <c r="B27" s="12" t="inlineStr">
        <is>
          <t>Automatismes du bâtiment : systèmes propriétaires</t>
        </is>
      </c>
      <c r="C27" s="12" t="inlineStr">
        <is>
          <t>free@home, LUXORliving, Sallegra…</t>
        </is>
      </c>
    </row>
    <row r="28" ht="19" customHeight="1">
      <c r="A28" s="6" t="inlineStr">
        <is>
          <t>565</t>
        </is>
      </c>
      <c r="B28" s="12" t="inlineStr">
        <is>
          <t>Automatismes du bâtiment : API</t>
        </is>
      </c>
      <c r="C28" s="12" t="inlineStr"/>
    </row>
    <row r="29" ht="19" customHeight="1">
      <c r="A29" s="6" t="inlineStr">
        <is>
          <t>573</t>
        </is>
      </c>
      <c r="B29" s="12" t="inlineStr">
        <is>
          <t>Appareils électriques</t>
        </is>
      </c>
      <c r="C29" s="12" t="inlineStr"/>
    </row>
    <row r="30" ht="19" customHeight="1">
      <c r="A30" s="6" t="inlineStr">
        <is>
          <t>574</t>
        </is>
      </c>
      <c r="B30" s="12" t="inlineStr">
        <is>
          <t>Eclairage</t>
        </is>
      </c>
      <c r="C30" s="12" t="inlineStr">
        <is>
          <t>luminaires</t>
        </is>
      </c>
    </row>
    <row r="31" ht="19" customHeight="1">
      <c r="A31" s="6" t="inlineStr">
        <is>
          <t>583</t>
        </is>
      </c>
      <c r="B31" s="12" t="inlineStr">
        <is>
          <t>Parties d'inst. à courant fort pour bâtiments utilitaires</t>
        </is>
      </c>
      <c r="C31" s="12" t="inlineStr">
        <is>
          <t>« lignes » toutes prestations comprises</t>
        </is>
      </c>
    </row>
    <row r="32" ht="19" customHeight="1">
      <c r="A32" s="6" t="inlineStr">
        <is>
          <t>584</t>
        </is>
      </c>
      <c r="B32" s="12" t="inlineStr">
        <is>
          <t>Parties d'inst. à courant faible pour bâtiments utilitaires</t>
        </is>
      </c>
      <c r="C32" s="12" t="inlineStr"/>
    </row>
    <row r="33" ht="19" customHeight="1">
      <c r="A33" s="6" t="inlineStr">
        <is>
          <t>585</t>
        </is>
      </c>
      <c r="B33" s="12" t="inlineStr">
        <is>
          <t>Parties d'inst. à courant fort pour bâtiments d'habitation</t>
        </is>
      </c>
      <c r="C33" s="12" t="inlineStr">
        <is>
          <t>« lignes » toutes prestations comprises</t>
        </is>
      </c>
    </row>
    <row r="34" ht="19" customHeight="1">
      <c r="A34" s="6" t="inlineStr">
        <is>
          <t>586</t>
        </is>
      </c>
      <c r="B34" s="12" t="inlineStr">
        <is>
          <t>Parties d'inst. à courant faible pour bâtiments d'habitation</t>
        </is>
      </c>
      <c r="C34" s="12" t="inlineStr"/>
    </row>
    <row r="36" ht="22" customHeight="1">
      <c r="A36" s="23" t="inlineStr">
        <is>
          <t>Positions courantes du chapitre 585 (installation conventionnelle logement)</t>
        </is>
      </c>
    </row>
    <row r="37" ht="20" customHeight="1">
      <c r="A37" s="18" t="inlineStr">
        <is>
          <t>N° CAN</t>
        </is>
      </c>
      <c r="B37" s="18" t="inlineStr">
        <is>
          <t>Texte CAN (FR)</t>
        </is>
      </c>
      <c r="C37" s="18" t="inlineStr">
        <is>
          <t>Texte original (DE)</t>
        </is>
      </c>
    </row>
    <row r="38" ht="19" customHeight="1">
      <c r="A38" s="14" t="inlineStr">
        <is>
          <t>585 421 111</t>
        </is>
      </c>
      <c r="B38" s="12" t="inlineStr">
        <is>
          <t>Ligne avec boîte de dérivation, 3x1,5, jusqu'à 5 m</t>
        </is>
      </c>
      <c r="C38" s="19" t="inlineStr">
        <is>
          <t>Ltg mit Abzweigdose, -3x1,5 -5m</t>
        </is>
      </c>
    </row>
    <row r="39" ht="19" customHeight="1">
      <c r="A39" s="14" t="inlineStr">
        <is>
          <t>585 421 112</t>
        </is>
      </c>
      <c r="B39" s="12" t="inlineStr">
        <is>
          <t>Ligne avec boîte de dérivation, 3x1,5, plus de 5 à 10 m</t>
        </is>
      </c>
      <c r="C39" s="19" t="inlineStr">
        <is>
          <t>Ltg mit Abzweigdose, -3x1,5 &gt;5 -10m</t>
        </is>
      </c>
    </row>
    <row r="40" ht="19" customHeight="1">
      <c r="A40" s="14" t="inlineStr">
        <is>
          <t>585 421 113</t>
        </is>
      </c>
      <c r="B40" s="12" t="inlineStr">
        <is>
          <t>Ligne avec boîte de dérivation, 3x1,5, plus de 10 à 15 m</t>
        </is>
      </c>
      <c r="C40" s="19" t="inlineStr">
        <is>
          <t>Ltg mit Abzweigdose, -3x1,5 &gt;10 -15m</t>
        </is>
      </c>
    </row>
    <row r="41" ht="19" customHeight="1">
      <c r="A41" s="14" t="inlineStr">
        <is>
          <t>585 421 123</t>
        </is>
      </c>
      <c r="B41" s="12" t="inlineStr">
        <is>
          <t>Ligne avec boîte de dérivation, 5x1,5, plus de 10 à 15 m</t>
        </is>
      </c>
      <c r="C41" s="19" t="inlineStr">
        <is>
          <t>Ltg mit Abzweigdose, -5x1,5 &gt;10 -15m</t>
        </is>
      </c>
    </row>
    <row r="42" ht="19" customHeight="1">
      <c r="A42" s="14" t="inlineStr">
        <is>
          <t>585 421 513</t>
        </is>
      </c>
      <c r="B42" s="12" t="inlineStr">
        <is>
          <t>Ligne avec boîte de dérivation, bus, plus de 10 à 15 m</t>
        </is>
      </c>
      <c r="C42" s="19" t="inlineStr">
        <is>
          <t>Ltg mit Abzweigdose, Bus &gt;10 -15m</t>
        </is>
      </c>
    </row>
    <row r="43" ht="19" customHeight="1">
      <c r="A43" s="14" t="inlineStr">
        <is>
          <t>585 611 111</t>
        </is>
      </c>
      <c r="B43" s="12" t="inlineStr">
        <is>
          <t>Ligne avec interrupteur</t>
        </is>
      </c>
      <c r="C43" s="19" t="inlineStr">
        <is>
          <t>Ltg mit Schalter</t>
        </is>
      </c>
    </row>
    <row r="44" ht="19" customHeight="1">
      <c r="A44" s="14" t="inlineStr">
        <is>
          <t>585 612 112</t>
        </is>
      </c>
      <c r="B44" s="12" t="inlineStr">
        <is>
          <t>Ligne avec interrupteur + prise</t>
        </is>
      </c>
      <c r="C44" s="19" t="inlineStr">
        <is>
          <t>Ltg mit Schalter + Steckdose</t>
        </is>
      </c>
    </row>
    <row r="45" ht="19" customHeight="1">
      <c r="A45" s="14" t="inlineStr">
        <is>
          <t>585 612 412</t>
        </is>
      </c>
      <c r="B45" s="12" t="inlineStr">
        <is>
          <t>Ligne pour point de commande + prise</t>
        </is>
      </c>
      <c r="C45" s="19" t="inlineStr">
        <is>
          <t>Ltg für Schaltstelle + Steckdose</t>
        </is>
      </c>
    </row>
    <row r="46" ht="19" customHeight="1">
      <c r="A46" s="14" t="inlineStr">
        <is>
          <t>585 613 111</t>
        </is>
      </c>
      <c r="B46" s="12" t="inlineStr">
        <is>
          <t>Ligne avec prise simple</t>
        </is>
      </c>
      <c r="C46" s="19" t="inlineStr">
        <is>
          <t>Ltg mit Steckdose einfach</t>
        </is>
      </c>
    </row>
    <row r="47" ht="19" customHeight="1">
      <c r="A47" s="14" t="inlineStr">
        <is>
          <t>585 613 112</t>
        </is>
      </c>
      <c r="B47" s="12" t="inlineStr">
        <is>
          <t>Ligne avec prise multiple</t>
        </is>
      </c>
      <c r="C47" s="19" t="inlineStr">
        <is>
          <t>Ltg mit Steckdose mehrfach</t>
        </is>
      </c>
    </row>
    <row r="48" ht="19" customHeight="1">
      <c r="A48" s="14" t="inlineStr">
        <is>
          <t>585 613 411</t>
        </is>
      </c>
      <c r="B48" s="12" t="inlineStr">
        <is>
          <t>Ligne pour prise</t>
        </is>
      </c>
      <c r="C48" s="19" t="inlineStr">
        <is>
          <t>Ltg für Steckdose</t>
        </is>
      </c>
    </row>
    <row r="49" ht="19" customHeight="1">
      <c r="A49" s="14" t="inlineStr">
        <is>
          <t>585 614 111</t>
        </is>
      </c>
      <c r="B49" s="12" t="inlineStr">
        <is>
          <t>Ligne pour luminaire (point lumineux)</t>
        </is>
      </c>
      <c r="C49" s="19" t="inlineStr">
        <is>
          <t>Ltg für Leuchte</t>
        </is>
      </c>
    </row>
    <row r="50" ht="19" customHeight="1">
      <c r="A50" s="14" t="inlineStr">
        <is>
          <t>585 615 101</t>
        </is>
      </c>
      <c r="B50" s="12" t="inlineStr">
        <is>
          <t>Ligne pour capteur</t>
        </is>
      </c>
      <c r="C50" s="19" t="inlineStr">
        <is>
          <t>Ltg für Sensor</t>
        </is>
      </c>
    </row>
    <row r="51" ht="19" customHeight="1">
      <c r="A51" s="14" t="inlineStr">
        <is>
          <t>585 931 111</t>
        </is>
      </c>
      <c r="B51" s="12" t="inlineStr">
        <is>
          <t>Ligne pour moteur de store (raccordement)</t>
        </is>
      </c>
      <c r="C51" s="19" t="inlineStr">
        <is>
          <t>Ltg für Storenantrieb (AS)</t>
        </is>
      </c>
    </row>
    <row r="53" ht="22" customHeight="1">
      <c r="A53" s="23" t="inlineStr">
        <is>
          <t>⚠ « Ligne AVEC » ou « Ligne POUR » : ce n'est pas la même chose</t>
        </is>
      </c>
    </row>
    <row r="54" ht="20" customHeight="1">
      <c r="A54" s="29" t="inlineStr">
        <is>
          <t>Ligne AVEC …</t>
        </is>
      </c>
      <c r="B54" s="12" t="inlineStr">
        <is>
          <t>la fourniture de l'appareil EST comprise dans la position</t>
        </is>
      </c>
    </row>
    <row r="55" ht="20" customHeight="1">
      <c r="A55" s="29" t="inlineStr">
        <is>
          <t>Ligne POUR …</t>
        </is>
      </c>
      <c r="B55" s="12" t="inlineStr">
        <is>
          <t>la fourniture de l'appareil N'EST PAS comprise (appareil fourni par le MO)</t>
        </is>
      </c>
    </row>
    <row r="57" ht="26" customHeight="1">
      <c r="A57" s="24" t="inlineStr">
        <is>
          <t>• Longueur des lignes : elle se mesure entre les arêtes extérieures des deux boîtiers (A et B). Cette longueur nominale correspond aux longueurs des textes de position.</t>
        </is>
      </c>
    </row>
    <row r="58" ht="26" customHeight="1">
      <c r="A58" s="24" t="inlineStr">
        <is>
          <t>• Pour ces positions « parties d'installation », les extrémités libres sont déjà comprises dans les listes de composants — elles ne se saisissent PAS séparément (contrairement aux positions conventionnelles).</t>
        </is>
      </c>
    </row>
    <row r="59" ht="26" customHeight="1">
      <c r="A59" s="24" t="inlineStr">
        <is>
          <t>• Le dernier groupe de chiffres varie selon la longueur de ligne et la variante : vérifie toujours dans ton logiciel de calcul avant de chiffrer.</t>
        </is>
      </c>
    </row>
    <row r="61" ht="22" customHeight="1">
      <c r="A61" s="23" t="inlineStr">
        <is>
          <t>Schémas d'interrupteurs (Suisse)</t>
        </is>
      </c>
    </row>
    <row r="62" ht="20" customHeight="1">
      <c r="A62" s="18" t="inlineStr">
        <is>
          <t>Schéma</t>
        </is>
      </c>
      <c r="B62" s="18" t="inlineStr">
        <is>
          <t>Fonction</t>
        </is>
      </c>
      <c r="C62" s="18" t="inlineStr">
        <is>
          <t>Nom allemand</t>
        </is>
      </c>
    </row>
    <row r="63" ht="20" customHeight="1">
      <c r="A63" s="6" t="inlineStr">
        <is>
          <t>0</t>
        </is>
      </c>
      <c r="B63" s="12" t="inlineStr">
        <is>
          <t>Interrupteur simple — une lampe commandée depuis un seul endroit</t>
        </is>
      </c>
      <c r="C63" s="19" t="inlineStr">
        <is>
          <t>Ausschaltung</t>
        </is>
      </c>
    </row>
    <row r="64" ht="20" customHeight="1">
      <c r="A64" s="6" t="inlineStr">
        <is>
          <t>1</t>
        </is>
      </c>
      <c r="B64" s="12" t="inlineStr">
        <is>
          <t>Interrupteur double / série — deux groupes de lampes depuis un seul endroit</t>
        </is>
      </c>
      <c r="C64" s="19" t="inlineStr">
        <is>
          <t>Serieschaltung</t>
        </is>
      </c>
    </row>
    <row r="65" ht="20" customHeight="1">
      <c r="A65" s="6" t="inlineStr">
        <is>
          <t>2</t>
        </is>
      </c>
      <c r="B65" s="12" t="inlineStr">
        <is>
          <t>Commutateur — une lampe parmi deux possibilités, avec position arrêt</t>
        </is>
      </c>
      <c r="C65" s="19" t="inlineStr">
        <is>
          <t>Umschaltung</t>
        </is>
      </c>
    </row>
    <row r="66" ht="20" customHeight="1">
      <c r="A66" s="6" t="inlineStr">
        <is>
          <t>3</t>
        </is>
      </c>
      <c r="B66" s="12" t="inlineStr">
        <is>
          <t>Va-et-vient — une lampe commandée depuis deux endroits</t>
        </is>
      </c>
      <c r="C66" s="19" t="inlineStr">
        <is>
          <t>Wechselschaltung</t>
        </is>
      </c>
    </row>
    <row r="67" ht="20" customHeight="1">
      <c r="A67" s="6" t="inlineStr">
        <is>
          <t>6</t>
        </is>
      </c>
      <c r="B67" s="12" t="inlineStr">
        <is>
          <t>Croisement (permutateur) — commande depuis plus de deux endroits, entre deux schémas 3</t>
        </is>
      </c>
      <c r="C67" s="19" t="inlineStr">
        <is>
          <t>Kreuzschaltung</t>
        </is>
      </c>
    </row>
    <row r="68">
      <c r="A68" s="17" t="inlineStr">
        <is>
          <t>Les schémas se combinent dans le texte CAN : « schéma 3+3 » = double va-et-vient (p. ex. lumière + ventilation sur une même plaque).</t>
        </is>
      </c>
    </row>
    <row r="70" ht="22" customHeight="1">
      <c r="A70" s="23" t="inlineStr">
        <is>
          <t>Types de prises (SN 441011)</t>
        </is>
      </c>
    </row>
    <row r="71" ht="20" customHeight="1">
      <c r="A71" s="18" t="inlineStr">
        <is>
          <t>Type</t>
        </is>
      </c>
      <c r="B71" s="18" t="inlineStr">
        <is>
          <t>Caractéristiques</t>
        </is>
      </c>
      <c r="C71" s="18" t="inlineStr">
        <is>
          <t>Usage courant</t>
        </is>
      </c>
    </row>
    <row r="72" ht="19" customHeight="1">
      <c r="A72" s="6" t="inlineStr">
        <is>
          <t>T13</t>
        </is>
      </c>
      <c r="B72" s="12" t="inlineStr">
        <is>
          <t>Monophasé 10A, 2P+T</t>
        </is>
      </c>
      <c r="C72" s="12" t="inlineStr">
        <is>
          <t>prise standard du logement</t>
        </is>
      </c>
    </row>
    <row r="73" ht="19" customHeight="1">
      <c r="A73" s="6" t="inlineStr">
        <is>
          <t>T23</t>
        </is>
      </c>
      <c r="B73" s="12" t="inlineStr">
        <is>
          <t>Monophasé 16A, 2P+T</t>
        </is>
      </c>
      <c r="C73" s="12" t="inlineStr">
        <is>
          <t>circuits plus chargés</t>
        </is>
      </c>
    </row>
    <row r="74" ht="19" customHeight="1">
      <c r="A74" s="6" t="inlineStr">
        <is>
          <t>T15</t>
        </is>
      </c>
      <c r="B74" s="12" t="inlineStr">
        <is>
          <t>Triphasé 10A, 3P+N+T (5 contacts)</t>
        </is>
      </c>
      <c r="C74" s="12" t="inlineStr">
        <is>
          <t>cuisinière, machines</t>
        </is>
      </c>
    </row>
    <row r="75" ht="19" customHeight="1">
      <c r="A75" s="6" t="inlineStr">
        <is>
          <t>T25</t>
        </is>
      </c>
      <c r="B75" s="12" t="inlineStr">
        <is>
          <t>Triphasé 16A, 3P+N+T</t>
        </is>
      </c>
      <c r="C75" s="12" t="inlineStr">
        <is>
          <t>puissances élevées</t>
        </is>
      </c>
    </row>
    <row r="76" ht="19" customHeight="1">
      <c r="A76" s="6" t="inlineStr">
        <is>
          <t>T12</t>
        </is>
      </c>
      <c r="B76" s="12" t="inlineStr">
        <is>
          <t>Fiche monophasée 10A avec terre</t>
        </is>
      </c>
      <c r="C76" s="12" t="inlineStr">
        <is>
          <t>ancienne dénomination, encore courante</t>
        </is>
      </c>
    </row>
    <row r="78" ht="22" customHeight="1">
      <c r="A78" s="23" t="inlineStr">
        <is>
          <t>Abréviations dans les textes CAN</t>
        </is>
      </c>
    </row>
    <row r="79" ht="19" customHeight="1">
      <c r="A79" s="30" t="inlineStr">
        <is>
          <t>AP</t>
        </is>
      </c>
      <c r="B79" s="12" t="inlineStr">
        <is>
          <t>apparent (en saillie)</t>
        </is>
      </c>
    </row>
    <row r="80" ht="19" customHeight="1">
      <c r="A80" s="30" t="inlineStr">
        <is>
          <t>ENC</t>
        </is>
      </c>
      <c r="B80" s="12" t="inlineStr">
        <is>
          <t>encastré</t>
        </is>
      </c>
    </row>
    <row r="81" ht="19" customHeight="1">
      <c r="A81" s="30" t="inlineStr">
        <is>
          <t>Gr.1 / Gr.2</t>
        </is>
      </c>
      <c r="B81" s="12" t="inlineStr">
        <is>
          <t>grandeur du boîtier ou de la combinaison</t>
        </is>
      </c>
    </row>
    <row r="82" ht="19" customHeight="1">
      <c r="A82" s="30" t="inlineStr">
        <is>
          <t>2x1, 3x1</t>
        </is>
      </c>
      <c r="B82" s="12" t="inlineStr">
        <is>
          <t>disposition des appareils dans la combinaison</t>
        </is>
      </c>
    </row>
    <row r="83" ht="19" customHeight="1">
      <c r="A83" s="30" t="inlineStr">
        <is>
          <t>1L / 3L / 4L</t>
        </is>
      </c>
      <c r="B83" s="12" t="inlineStr">
        <is>
          <t>nombre de pôles</t>
        </is>
      </c>
    </row>
    <row r="84" ht="19" customHeight="1">
      <c r="A84" s="30" t="inlineStr">
        <is>
          <t>IPX4 / IPX5</t>
        </is>
      </c>
      <c r="B84" s="12" t="inlineStr">
        <is>
          <t>degré de protection contre l'eau (IPX5 depuis la NIBT 2025)</t>
        </is>
      </c>
    </row>
    <row r="85" ht="19" customHeight="1">
      <c r="A85" s="30" t="inlineStr">
        <is>
          <t>Combinaison</t>
        </is>
      </c>
      <c r="B85" s="12" t="inlineStr">
        <is>
          <t>plusieurs appareils sur une même plaque — la « prise multiple »</t>
        </is>
      </c>
    </row>
    <row r="87" ht="30" customHeight="1">
      <c r="A87" s="31" t="inlineStr">
        <is>
          <t>Le CAN compte environ 14'000 articles de prestations, mis à jour chaque année par EIT.swiss. Le catalogue complet est sous licence : les numéros exacts se lisent dans l'e-Book CAN ou dans un logiciel de calcul certifié EIT.swiss.</t>
        </is>
      </c>
    </row>
  </sheetData>
  <mergeCells count="18">
    <mergeCell ref="B55:C55"/>
    <mergeCell ref="B6:C6"/>
    <mergeCell ref="B54:C54"/>
    <mergeCell ref="A68:C68"/>
    <mergeCell ref="A59:C59"/>
    <mergeCell ref="A87:C87"/>
    <mergeCell ref="B5:C5"/>
    <mergeCell ref="B80:C80"/>
    <mergeCell ref="B81:C81"/>
    <mergeCell ref="A58:C58"/>
    <mergeCell ref="B85:C85"/>
    <mergeCell ref="B84:C84"/>
    <mergeCell ref="B82:C82"/>
    <mergeCell ref="B79:C79"/>
    <mergeCell ref="A7:C7"/>
    <mergeCell ref="A57:C57"/>
    <mergeCell ref="B4:C4"/>
    <mergeCell ref="B83:C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2026-08-18T18:17:11Z</dcterms:created>
  <dcterms:modified xmlns:dcterms="http://purl.org/dc/terms/" xmlns:xsi="http://www.w3.org/2001/XMLSchema-instance" xsi:type="dcterms:W3CDTF">2026-08-18T18:17:11Z</dcterms:modified>
</cp:coreProperties>
</file>