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hubaib\Downloads\"/>
    </mc:Choice>
  </mc:AlternateContent>
  <xr:revisionPtr revIDLastSave="0" documentId="8_{E3627C76-8C95-4FD3-9C7E-3780AF9BD70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ssue Register" sheetId="1" r:id="rId1"/>
    <sheet name="Defini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<sst xmlns="http://schemas.openxmlformats.org/spreadsheetml/2006/main" count="76" uniqueCount="54">
  <si>
    <t>ID</t>
  </si>
  <si>
    <t>Issue</t>
  </si>
  <si>
    <t>Type</t>
  </si>
  <si>
    <t>Status</t>
  </si>
  <si>
    <t>Priority</t>
  </si>
  <si>
    <t>Severity</t>
  </si>
  <si>
    <t>Date Raised</t>
  </si>
  <si>
    <t>Last Update</t>
  </si>
  <si>
    <t>Decision Date</t>
  </si>
  <si>
    <t>Closure Date</t>
  </si>
  <si>
    <t>Raised by</t>
  </si>
  <si>
    <t>Report Link</t>
  </si>
  <si>
    <t>Decision</t>
  </si>
  <si>
    <t>Description</t>
  </si>
  <si>
    <t>Request for Change</t>
  </si>
  <si>
    <t>Open</t>
  </si>
  <si>
    <t>Very High</t>
  </si>
  <si>
    <t>Critical</t>
  </si>
  <si>
    <t>Hyperlink to the repot, if any</t>
  </si>
  <si>
    <t>Off-Specification</t>
  </si>
  <si>
    <t>Closed</t>
  </si>
  <si>
    <t>High</t>
  </si>
  <si>
    <t>Major</t>
  </si>
  <si>
    <t>Problem/Concern</t>
  </si>
  <si>
    <t>Medium</t>
  </si>
  <si>
    <t>Minor</t>
  </si>
  <si>
    <t>Low</t>
  </si>
  <si>
    <t>Very Low</t>
  </si>
  <si>
    <t>Types of issue</t>
  </si>
  <si>
    <t>Types of Status</t>
  </si>
  <si>
    <t>Types of Priority</t>
  </si>
  <si>
    <t>Types of Severity</t>
  </si>
  <si>
    <t>Budget was raised</t>
  </si>
  <si>
    <t>Muskan Shah</t>
  </si>
  <si>
    <t>The budget was raised from 5000 to 1000</t>
  </si>
  <si>
    <t xml:space="preserve">The cost of advertisments, rewards and risk management raised our costs </t>
  </si>
  <si>
    <t>Manahil Rana</t>
  </si>
  <si>
    <t>None</t>
  </si>
  <si>
    <t>External help was needed from GDSC to provide help with the softwares</t>
  </si>
  <si>
    <t>Multiple programmers to help with the app</t>
  </si>
  <si>
    <t>Limited external help</t>
  </si>
  <si>
    <t>No test run conducted</t>
  </si>
  <si>
    <t xml:space="preserve">None </t>
  </si>
  <si>
    <t>Test run will be conducted in the future</t>
  </si>
  <si>
    <t>Test run will give us the credibility of the app</t>
  </si>
  <si>
    <t xml:space="preserve">Photo Quality </t>
  </si>
  <si>
    <t xml:space="preserve">Nischal </t>
  </si>
  <si>
    <t>Abdullah Rafique</t>
  </si>
  <si>
    <t>Optical character recognition will be used</t>
  </si>
  <si>
    <t xml:space="preserve">Photos can be blurry therefore the number plate might not be readable </t>
  </si>
  <si>
    <t>Number plate</t>
  </si>
  <si>
    <t>Andrei Musca</t>
  </si>
  <si>
    <t xml:space="preserve">The car owner will have to take the risk </t>
  </si>
  <si>
    <t xml:space="preserve">If the number plate is not visible in the photo, there is no way that the owner can know for sure if its their car or not.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</si>
</sst>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8</xdr:row>
      <xdr:rowOff>152401</xdr:rowOff>
    </xdr:from>
    <xdr:to>
      <xdr:col>7</xdr:col>
      <xdr:colOff>885826</xdr:colOff>
      <xdr:row>17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6300" y="1943101"/>
          <a:ext cx="6505576" cy="1676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tIns="182880" rIns="182880" bIns="91440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- - -  PRINCE2</a:t>
          </a:r>
          <a:r>
            <a:rPr lang="en-US" sz="1100" b="1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egoe UI Emoji" panose="020B0502040204020203" pitchFamily="34" charset="0"/>
            </a:rPr>
            <a:t>®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Templates - - - -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guide for this template, it’s latest version, and all other templates are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mplaza.pm/templates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Also, you may be interested in using our PRINCE2 eLearning Courses available at </a:t>
          </a:r>
          <a:r>
            <a:rPr lang="en-US" sz="11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mplaza.pm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Copyright 2018, Management Plaza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You can use this document for free in your projects and for your personal purposes. Redistributing this document or using it for training requires permission from Management Plaza.</a:t>
          </a:r>
        </a:p>
        <a:p>
          <a:r>
            <a:rPr lang="en-US" sz="10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This document is based on AXELOS PRINCE2® material. Reproduced under licence from AXELOS. All rights reserved.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topLeftCell="I1" zoomScale="120" zoomScaleNormal="120" workbookViewId="0">
      <selection activeCell="N10" sqref="N10"/>
    </sheetView>
  </sheetViews>
  <sheetFormatPr defaultColWidth="9.140625" defaultRowHeight="15" x14ac:dyDescent="0.25"/>
  <cols>
    <col min="1" max="1" width="6.140625" style="3" customWidth="1"/>
    <col min="2" max="2" width="19.140625" style="3" customWidth="1"/>
    <col min="3" max="3" width="20.42578125" customWidth="1"/>
    <col min="4" max="6" width="11.7109375" customWidth="1"/>
    <col min="7" max="10" width="16.42578125" customWidth="1"/>
    <col min="11" max="11" width="22.42578125" customWidth="1"/>
    <col min="12" max="12" width="27" bestFit="1" customWidth="1"/>
    <col min="13" max="13" width="35" customWidth="1"/>
    <col min="14" max="14" width="59.28515625" customWidth="1"/>
    <col min="15" max="16384" width="9.140625" style="1"/>
  </cols>
  <sheetData>
    <row r="1" spans="1:14" ht="36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3">
        <v>1</v>
      </c>
      <c r="B2" s="3" t="s">
        <v>32</v>
      </c>
      <c r="C2" t="s">
        <v>14</v>
      </c>
      <c r="D2" t="s">
        <v>20</v>
      </c>
      <c r="E2" t="s">
        <v>21</v>
      </c>
      <c r="F2" t="s">
        <v>25</v>
      </c>
      <c r="G2" s="4">
        <v>44869</v>
      </c>
      <c r="H2" s="4">
        <v>44876</v>
      </c>
      <c r="I2" s="4">
        <v>44876</v>
      </c>
      <c r="J2" s="4">
        <v>44876</v>
      </c>
      <c r="K2" t="s">
        <v>33</v>
      </c>
      <c r="L2" t="s">
        <v>18</v>
      </c>
      <c r="M2" t="s">
        <v>34</v>
      </c>
      <c r="N2" t="s">
        <v>35</v>
      </c>
    </row>
    <row r="3" spans="1:14" x14ac:dyDescent="0.25">
      <c r="A3" s="3">
        <v>2</v>
      </c>
      <c r="B3" s="3" t="s">
        <v>40</v>
      </c>
      <c r="C3" t="s">
        <v>23</v>
      </c>
      <c r="D3" t="s">
        <v>20</v>
      </c>
      <c r="E3" t="s">
        <v>16</v>
      </c>
      <c r="F3" t="s">
        <v>17</v>
      </c>
      <c r="G3" s="4">
        <v>44849</v>
      </c>
      <c r="H3" s="4">
        <v>44868</v>
      </c>
      <c r="I3" s="4">
        <v>44868</v>
      </c>
      <c r="J3" s="4">
        <v>44876</v>
      </c>
      <c r="K3" t="s">
        <v>36</v>
      </c>
      <c r="L3" t="s">
        <v>37</v>
      </c>
      <c r="M3" t="s">
        <v>39</v>
      </c>
      <c r="N3" t="s">
        <v>38</v>
      </c>
    </row>
    <row r="4" spans="1:14" x14ac:dyDescent="0.25">
      <c r="A4" s="3">
        <v>3</v>
      </c>
      <c r="B4" s="3" t="s">
        <v>41</v>
      </c>
      <c r="C4" t="s">
        <v>19</v>
      </c>
      <c r="D4" t="s">
        <v>15</v>
      </c>
      <c r="E4" t="s">
        <v>24</v>
      </c>
      <c r="F4" t="s">
        <v>25</v>
      </c>
      <c r="G4" s="4">
        <v>44873</v>
      </c>
      <c r="H4" s="4">
        <v>44873</v>
      </c>
      <c r="K4" t="s">
        <v>46</v>
      </c>
      <c r="L4" t="s">
        <v>42</v>
      </c>
      <c r="M4" t="s">
        <v>43</v>
      </c>
      <c r="N4" t="s">
        <v>44</v>
      </c>
    </row>
    <row r="5" spans="1:14" x14ac:dyDescent="0.25">
      <c r="A5" s="3">
        <v>4</v>
      </c>
      <c r="B5" s="3" t="s">
        <v>45</v>
      </c>
      <c r="C5" t="s">
        <v>19</v>
      </c>
      <c r="D5" t="s">
        <v>15</v>
      </c>
      <c r="E5" t="s">
        <v>24</v>
      </c>
      <c r="F5" t="s">
        <v>25</v>
      </c>
      <c r="G5" s="4">
        <v>44873</v>
      </c>
      <c r="H5" s="4">
        <v>44873</v>
      </c>
      <c r="I5" s="4">
        <v>44874</v>
      </c>
      <c r="J5" s="4">
        <v>44876</v>
      </c>
      <c r="K5" t="s">
        <v>47</v>
      </c>
      <c r="L5" t="s">
        <v>37</v>
      </c>
      <c r="M5" t="s">
        <v>48</v>
      </c>
      <c r="N5" t="s">
        <v>49</v>
      </c>
    </row>
    <row r="6" spans="1:14" x14ac:dyDescent="0.25">
      <c r="A6" s="3">
        <v>5</v>
      </c>
      <c r="B6" s="3" t="s">
        <v>50</v>
      </c>
      <c r="C6" t="s">
        <v>23</v>
      </c>
      <c r="D6" t="s">
        <v>15</v>
      </c>
      <c r="E6" t="s">
        <v>24</v>
      </c>
      <c r="F6" t="s">
        <v>22</v>
      </c>
      <c r="G6" s="4">
        <v>44875</v>
      </c>
      <c r="H6" s="4">
        <v>44875</v>
      </c>
      <c r="I6" s="4">
        <v>44876</v>
      </c>
      <c r="J6" s="4">
        <v>44876</v>
      </c>
      <c r="K6" t="s">
        <v>51</v>
      </c>
      <c r="L6" t="s">
        <v>37</v>
      </c>
      <c r="M6" t="s">
        <v>52</v>
      </c>
      <c r="N6" t="s">
        <v>53</v>
      </c>
    </row>
  </sheetData>
  <dataValidations count="1">
    <dataValidation type="date" operator="greaterThan" allowBlank="1" showInputMessage="1" showErrorMessage="1" sqref="G2:J1048576" xr:uid="{00000000-0002-0000-0000-000000000000}">
      <formula1>1</formula1>
    </dataValidation>
  </dataValidation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Definitions!$A$2:$A$37</xm:f>
          </x14:formula1>
          <xm:sqref>C2:C1048576</xm:sqref>
        </x14:dataValidation>
        <x14:dataValidation type="list" allowBlank="1" showInputMessage="1" showErrorMessage="1" xr:uid="{00000000-0002-0000-0000-000002000000}">
          <x14:formula1>
            <xm:f>Definitions!$B$2:$B$31</xm:f>
          </x14:formula1>
          <xm:sqref>D2:D1048576</xm:sqref>
        </x14:dataValidation>
        <x14:dataValidation type="list" allowBlank="1" showInputMessage="1" showErrorMessage="1" xr:uid="{00000000-0002-0000-0000-000003000000}">
          <x14:formula1>
            <xm:f>Definitions!$C$2:$C$33</xm:f>
          </x14:formula1>
          <xm:sqref>E2:E1048576</xm:sqref>
        </x14:dataValidation>
        <x14:dataValidation type="list" allowBlank="1" showInputMessage="1" showErrorMessage="1" xr:uid="{00000000-0002-0000-0000-000004000000}">
          <x14:formula1>
            <xm:f>Definitions!$D$2:$D$31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120" zoomScaleNormal="120" workbookViewId="0">
      <selection activeCell="B3" sqref="B3"/>
    </sheetView>
  </sheetViews>
  <sheetFormatPr defaultColWidth="9.140625" defaultRowHeight="15" x14ac:dyDescent="0.25"/>
  <cols>
    <col min="1" max="4" width="29" customWidth="1"/>
    <col min="5" max="16384" width="9.140625" style="1"/>
  </cols>
  <sheetData>
    <row r="1" spans="1:4" ht="30.75" customHeight="1" x14ac:dyDescent="0.25">
      <c r="A1" s="2" t="s">
        <v>28</v>
      </c>
      <c r="B1" s="2" t="s">
        <v>29</v>
      </c>
      <c r="C1" s="2" t="s">
        <v>30</v>
      </c>
      <c r="D1" s="2" t="s">
        <v>31</v>
      </c>
    </row>
    <row r="2" spans="1:4" x14ac:dyDescent="0.25">
      <c r="A2" t="s">
        <v>14</v>
      </c>
      <c r="B2" t="s">
        <v>15</v>
      </c>
      <c r="C2" t="s">
        <v>16</v>
      </c>
      <c r="D2" t="s">
        <v>17</v>
      </c>
    </row>
    <row r="3" spans="1:4" x14ac:dyDescent="0.25">
      <c r="A3" t="s">
        <v>19</v>
      </c>
      <c r="B3" t="s">
        <v>20</v>
      </c>
      <c r="C3" t="s">
        <v>21</v>
      </c>
      <c r="D3" t="s">
        <v>22</v>
      </c>
    </row>
    <row r="4" spans="1:4" x14ac:dyDescent="0.25">
      <c r="A4" t="s">
        <v>23</v>
      </c>
      <c r="C4" t="s">
        <v>24</v>
      </c>
      <c r="D4" t="s">
        <v>25</v>
      </c>
    </row>
    <row r="5" spans="1:4" x14ac:dyDescent="0.25">
      <c r="C5" t="s">
        <v>26</v>
      </c>
    </row>
    <row r="6" spans="1:4" x14ac:dyDescent="0.25">
      <c r="C6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0BD72500F8040BBD33BD9E67B01FB" ma:contentTypeVersion="6" ma:contentTypeDescription="Create a new document." ma:contentTypeScope="" ma:versionID="5b56e4bb59f0dde42406d6b29b0cb7c0">
  <xsd:schema xmlns:xsd="http://www.w3.org/2001/XMLSchema" xmlns:xs="http://www.w3.org/2001/XMLSchema" xmlns:p="http://schemas.microsoft.com/office/2006/metadata/properties" xmlns:ns2="a5a0b809-4732-4620-b930-dd9047baed7d" xmlns:ns3="a52906cc-2502-4165-9bda-485a849155ec" targetNamespace="http://schemas.microsoft.com/office/2006/metadata/properties" ma:root="true" ma:fieldsID="7a23c631bfca340713e688e60844e14e" ns2:_="" ns3:_="">
    <xsd:import namespace="a5a0b809-4732-4620-b930-dd9047baed7d"/>
    <xsd:import namespace="a52906cc-2502-4165-9bda-485a84915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a0b809-4732-4620-b930-dd9047baed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906cc-2502-4165-9bda-485a84915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472ACF-384B-4DDE-8F49-FE72F5DD69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0B7F99-524E-4F5F-93E5-4D38B1DBC4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a0b809-4732-4620-b930-dd9047baed7d"/>
    <ds:schemaRef ds:uri="a52906cc-2502-4165-9bda-485a84915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E0EB2C-9547-417E-A632-5D8FBDC266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Register</vt:lpstr>
      <vt:lpstr>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PRINCE2® Templates</dc:subject>
  <dc:creator>Nader K. Rad</dc:creator>
  <cp:keywords/>
  <dc:description>PRINCE2® Templates, by Management Plaza. _x000d_
These templates are available for free. Check mplaza.pm/templates for explanations and latest versions of the files.</dc:description>
  <cp:lastModifiedBy>Manahil Rana</cp:lastModifiedBy>
  <cp:revision/>
  <dcterms:created xsi:type="dcterms:W3CDTF">2018-11-18T09:44:20Z</dcterms:created>
  <dcterms:modified xsi:type="dcterms:W3CDTF">2022-11-11T23:30:40Z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0x010100E1F0BD72500F8040BBD33BD9E67B01FB</vt:lpwstr>
  </property>
</Properties>
</file>